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Verksamhet\42_Energi_klimat\424_Klimatanp\2_Regional klim_anp\Regional handlingsplan\Revidering Reg handlingsplan-Paborjad 2017\1_Arbetsmapp\2_Åtgärder\1_Aktuellt t hp 2020-2025\"/>
    </mc:Choice>
  </mc:AlternateContent>
  <xr:revisionPtr revIDLastSave="0" documentId="13_ncr:1_{222319CF-697F-49E4-8D4D-369E2520DE09}" xr6:coauthVersionLast="45" xr6:coauthVersionMax="45" xr10:uidLastSave="{00000000-0000-0000-0000-000000000000}"/>
  <workbookProtection lockStructure="1"/>
  <bookViews>
    <workbookView xWindow="-28920" yWindow="-90" windowWidth="29040" windowHeight="15840" xr2:uid="{3CFAECBD-C49E-40A4-8F5F-C578834F641E}"/>
  </bookViews>
  <sheets>
    <sheet name="LÄS DETTA FÖRST" sheetId="1" r:id="rId1"/>
    <sheet name="Kommuner&amp;kom.bolag" sheetId="2" r:id="rId2"/>
    <sheet name="Länsstyrelsen" sheetId="3" r:id="rId3"/>
    <sheet name="RV&amp;Andra myndigheter" sheetId="4" r:id="rId4"/>
    <sheet name="Övriga aktörer" sheetId="5" r:id="rId5"/>
  </sheets>
  <definedNames>
    <definedName name="_xlnm._FilterDatabase" localSheetId="1" hidden="1">'Kommuner&amp;kom.bolag'!$A$1:$G$95</definedName>
    <definedName name="_xlnm._FilterDatabase" localSheetId="2" hidden="1">Länsstyrelsen!$A$1:$D$99</definedName>
    <definedName name="_xlnm._FilterDatabase" localSheetId="3" hidden="1">'RV&amp;Andra myndigheter'!$A$1:$E$58</definedName>
    <definedName name="_xlnm._FilterDatabase" localSheetId="4" hidden="1">'Övriga aktörer'!$A$1:$E$130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<sst xmlns="http://schemas.openxmlformats.org/spreadsheetml/2006/main" count="1413" uniqueCount="357">
  <si>
    <t>Föreslagna åtgärder</t>
  </si>
  <si>
    <t>Sektor</t>
  </si>
  <si>
    <t>Delmål</t>
  </si>
  <si>
    <t>Ågärd</t>
  </si>
  <si>
    <t>Aktör</t>
  </si>
  <si>
    <t>S</t>
  </si>
  <si>
    <t>A1</t>
  </si>
  <si>
    <t xml:space="preserve">Se till att befintlig underlagsinformation, nationell och regional, finns tillgänglig för länets aktörer och stötta aktörerna i hur informationen kan användas </t>
  </si>
  <si>
    <t>Arbeta för att ta fram saknat underlag och för att åtgärda brister i tillgängligt underlag om detta upptäcks</t>
  </si>
  <si>
    <t>Meddela länsstyrelsen om behov av nya underlag eller annat stödjande material identifieras eller om det upptäcks brister i tillgängligt underlag.</t>
  </si>
  <si>
    <t>A2</t>
  </si>
  <si>
    <t>Alla aktörer</t>
  </si>
  <si>
    <t>Utbilda minst en person i organisationen om klimatförändringarna och vilka effekter dessa kan få, t.ex. genom att delta i SMHI’s grundkurs eller motsvarande inom respektive verksamhetsområde</t>
  </si>
  <si>
    <t>Förmedla kunskapen om klimatförändringarna och de potentiella effekterna internt inom organisationen, så att kunskap och medvetenhet finns inom alla delar av verksamheten och på alla nivåer</t>
  </si>
  <si>
    <t>Genomför en klimat- och sårbarhetsanalys (eller motsvarande) av hela eller delar av verksamheten</t>
  </si>
  <si>
    <t>Arbeta medvetet för att kunskapen om klimatförändringarnas effekter, i närtid och i framtiden, ska bli en självklar och integrerad faktor som vägs in vid åtgärder och beslut inom samtliga delar av verksamheten</t>
  </si>
  <si>
    <t>A3</t>
  </si>
  <si>
    <t>Ta fram en handlingsplan och/eller åtgärder för att kunna hantera de klimatrelaterade risker och sårbarheter som identifierats för verksamheten. Handlingsplaner och/eller åtgärder kan tas fram på olika nivåer, från övergripande nivå till mer verksamhetsnära nivå</t>
  </si>
  <si>
    <t>A4</t>
  </si>
  <si>
    <t>Arbeta medvetet för att kunskapen om klimatförändringarnas effekter, i närtid och i framtiden, ska bli en självklar och integrerad faktor som vägs in i diskussioner inom samtliga sektorsövergripande samverkansforum</t>
  </si>
  <si>
    <t>Främja multifunktionella projekt och åtgärder som samtidigt bidrar till klimatanpassning, ger andra positiva effekter för miljö och samhälle och som gynnar flera olika sektorer</t>
  </si>
  <si>
    <t>Inkludera klimatförändringarna och de potentiella effekterna av dessa som en viktig faktor att ta hänsyn till i regionala strategier som berör flera olika sektorer, exempelvis Regional Utvecklingsstrategi (RUS), Skogsstrategi och Livsmedelsstrategi.</t>
  </si>
  <si>
    <t>Ansvariga för regionala strategier</t>
  </si>
  <si>
    <t>A Sektorsövergripande</t>
  </si>
  <si>
    <t>B Transportsektorn</t>
  </si>
  <si>
    <t>Trafikverket</t>
  </si>
  <si>
    <t>1-3</t>
  </si>
  <si>
    <t>B1-B3</t>
  </si>
  <si>
    <t>Upprätta en samverkan som inkluderar kommuner, Trafikverket, andra väghållare och aktörer inom transportinfrastruktur i länet för att kunna lära och ta hjälp av varandra samt gemensamt kunna arbeta fram t.ex. regionalt underlag och stödjande dokument relaterat till klimatanpassning.</t>
  </si>
  <si>
    <t>B4</t>
  </si>
  <si>
    <t>Skogsstyrelsen</t>
  </si>
  <si>
    <t>B5</t>
  </si>
  <si>
    <t>Region Västerbotten</t>
  </si>
  <si>
    <t>Övriga väghållare</t>
  </si>
  <si>
    <t>Kartlägg potentiellt känsliga sträckor och knutpunkter utifrån digitalt material, t.ex. underlag om ras, skred och erosion liksom översvämningar i kombination med kännedom om lokala förhållanden</t>
  </si>
  <si>
    <t>Kartlägg och beskriv känsliga knutpunkter och sträckor i fält</t>
  </si>
  <si>
    <t>B6</t>
  </si>
  <si>
    <t>Övervaka sprickbildning och vid behov genomföra förstärkningsarbeten vid sprickbildning, rörelse i mark eller liknande.</t>
  </si>
  <si>
    <t>Identifiera vägar som periodvis har tjäle som resurs för vägens bärighet, framförallt plogade grusvägar och skogsbilvägar. Analysera om det finns behov av ökat underhåll och/eller restriktioner om hur tung trafik som kan färdas på vägarna.</t>
  </si>
  <si>
    <t>Skogsbolag</t>
  </si>
  <si>
    <t>B7</t>
  </si>
  <si>
    <t>Ta fram/uppdatera befintliga riktlinjer för funktionskrav vid om- och nybyggnation så att de inkluderar funktionskrav för anpassning till klimatförändringar. Kraven bör vara satta så att de tar hänsyn till klimatförändringar under konstruktionens hela förväntade livslängd.</t>
  </si>
  <si>
    <t>Flygplatser</t>
  </si>
  <si>
    <t>B8</t>
  </si>
  <si>
    <t>Analysera kapacitet och funktion av befintliga dagvattensystem utifrån förväntade klimatförändringar och dimensionera vid behov upp systemen</t>
  </si>
  <si>
    <t>C Bredband, tele&amp;energi</t>
  </si>
  <si>
    <t>C1</t>
  </si>
  <si>
    <t>C2</t>
  </si>
  <si>
    <t>Kartlägg potentiellt känsliga sträckor och punkter i energidistributionsnäten utifrån digitalt material, t.ex. underlag om ras, skred och erosion liksom översvämningar i kombination med kännedom om lokala förhållanden.</t>
  </si>
  <si>
    <t>Fjärrvärmeproducenter/distributörer</t>
  </si>
  <si>
    <t>Elnätsägare</t>
  </si>
  <si>
    <t>Kartlägg potentiellt känsliga sträckor och knutpunkter i den digitala- och teleinfrastrukturen utifrån digitalt material, t.ex. underlag om ras, skred och erosion liksom översvämningar i kombination med kännedom om lokala förhållanden.</t>
  </si>
  <si>
    <t>Teleoperatörer</t>
  </si>
  <si>
    <t>Byanätverk</t>
  </si>
  <si>
    <t>Assistera vid behov byanätverken med underlag för att de ska kunna genomföra ovanstående åtgärder</t>
  </si>
  <si>
    <t>C3</t>
  </si>
  <si>
    <t>Integrera rutiner för övervakning av klimatrelaterade skador i nuvarande övervakningsrutiner/dokument, t.ex. m.a.p. förankring av stolpar och master, tecken på erosion eller begynnande ras och skred i anslutning till distributionsanläggningar samt korrosion på fjärrvärmenätet.</t>
  </si>
  <si>
    <t>Uppdatera befintliga underhållsrutiner så att de tar hänsyn till förväntade klimatförändringar, t.ex. kan ledningsgator behöva röjas oftare när växtsäsongen blir längre.</t>
  </si>
  <si>
    <t>Övervaka regelbundet befintlig infrastruktur m.a.p. klimatrelaterade skador och genomför vid behov förstärkningsarbeten eller andra nödvändiga åtgärder för att undvika skada.</t>
  </si>
  <si>
    <t>Trädsäkra luftledningar alt. gräv ner eller byt till gummerade ledningar, för att minska risken för avbrott på grund av klimatrelaterade händelser</t>
  </si>
  <si>
    <t>Kontrollera regelbundet att kylning i ställverk och driftsrum fungerar för att undvika överhettning vid extrem värmebölja</t>
  </si>
  <si>
    <t>C4</t>
  </si>
  <si>
    <t>Inhämta information om klimatförändringarnas förväntade effekter på flöden och andra parametrar som kan påverka vattenkraftverken och kraftverksdammarna och deras konstruktion/funktion</t>
  </si>
  <si>
    <t>Älvgrupper</t>
  </si>
  <si>
    <t>C5</t>
  </si>
  <si>
    <t>Vattenkraftsföretag/ägare</t>
  </si>
  <si>
    <t>C6</t>
  </si>
  <si>
    <t>Ställ krav på att vattenkraftsägare ska ha analyserat/bedömt effekten av och tagit hänsyn till förväntade klimatförändringar i (om)prövning av vattenkraft</t>
  </si>
  <si>
    <t>Analysera och bedöm hur de egna anläggningarna kan komma att påverkas av klimatförändringarna</t>
  </si>
  <si>
    <t>D Vatten &amp; spillvatten</t>
  </si>
  <si>
    <t>D1</t>
  </si>
  <si>
    <t>Förankra den förvaltningsövergripande arbetsgruppen politiskt genom beslut i kommunstyrelsen</t>
  </si>
  <si>
    <t>Samverka aktivt kring vatten- och spillvatten tillsammans med andra relevanta aktörer i kommunerna, t.ex. större fastighetsbolag, andra markägare och företag för att kunna möta de utmaningar klimatförändringarna innebär för dricks-, dag- och spillvattenfrågor</t>
  </si>
  <si>
    <t>D2</t>
  </si>
  <si>
    <t>Upprätta och utveckla en vatten- och avloppsvattenplan för hela kommunen, både inom och utanför nuvarande verksamhetsområde, som tar hänsyn till hur klimatet förväntas förändras, på kort och på lång sikt. Åtgärden bör genomföras i samverkan med länsstyrelserna.</t>
  </si>
  <si>
    <t>Inrätta en förvaltningsövergripande arbetsgrupp för vattenfrågor i kommunen med representanter från samhällsplanering, tekniskt kontor, miljö- och byggkontor, fritidskontor, kris- och beredskap eller motsvarande funktioner</t>
  </si>
  <si>
    <t>Samverka med kommuner som upprättar och utvecklar vatten- och avloppsvattenplaner för hela kommunen, både inom och utanför nuvarande verksamhetsområde, som tar hänsyn till hur klimatet förväntas förändras, på kort och på lång sikt.</t>
  </si>
  <si>
    <t>D3</t>
  </si>
  <si>
    <t>Upprätta en strategisk plan för dricksvattenförsörjning som tar hänsyn till hur klimatet förväntas förändras, på kort och på lång sikt. I planen bör även ingå plan för reservvatten i händelse av att de ordinarie vattentillgångarna slås ut.</t>
  </si>
  <si>
    <t>D4</t>
  </si>
  <si>
    <t>Kartlägg potentiellt känsliga sträckor, punkter och anläggningar för dricksvattenförsörjningen utifrån digitalt material, t.ex. underlag om ras, skred och erosion liksom översvämningar i kombination med kännedom om lokala förhållanden.</t>
  </si>
  <si>
    <t>D5</t>
  </si>
  <si>
    <t>Beakta klimatförändringarna och om riskbilden för skada på vattenresurser kan ha förändrats på grund av klimatförändringarna vid tillsyning av verksamheter som kan påverka dricksvattenresurser. Uppdatera vid behov skriftliga rutiner så att ovanstående följs.</t>
  </si>
  <si>
    <t>Beakta effekterna av klimatförändringarna vid övervakning av vattenkvaliteten i dricksvattenresurserna, kontrollera t.ex. även vattentemperatur och grundvattennivå. Uppdatera vid behov skriftliga rutiner så att ovanstående följs.</t>
  </si>
  <si>
    <t>Inför nivåmätning av grundvattnet i de större kommunala vattentäkterna</t>
  </si>
  <si>
    <t>D6</t>
  </si>
  <si>
    <t>Beakta effekterna av klimatförändringarna vid uppdatering eller nyanläggning av vattenskyddsområden och vattenverk, både gällande ökad risk för mikrobiell kontamination och andra typer av klimatrelaterade risker</t>
  </si>
  <si>
    <t>D7</t>
  </si>
  <si>
    <t>Kartlägg potentiellt känsliga områden och anläggningar för dagvatten och spillvatten utifrån digitalt material, t.ex. underlag om ras, skred och erosion liksom översvämningar i kombination med kännedom om lokala förhållanden.</t>
  </si>
  <si>
    <t>D8</t>
  </si>
  <si>
    <t>Upprätta en plan/strategi för hur dagvatten ska hanteras inom kommunen med avseende på kvantitet och kvalitet. Planen/strategin ska ta hänsyn till hur klimatet förväntas ändras, på kort och på lång sikt.</t>
  </si>
  <si>
    <t>D9</t>
  </si>
  <si>
    <t>Beakta klimatförändringarnas potentiella effekt på dagvatten i samband med framtagande och granskade av detaljplaner</t>
  </si>
  <si>
    <t>D10</t>
  </si>
  <si>
    <t>Överväg och dimensionera vid behov upp ledningsnät vid om- och nybyggnationer för att klara ökade dagvattenflöden. Separera om möjligt ledningsnät för dagvatten och spillvatten.</t>
  </si>
  <si>
    <t>Inkludera ökade behov av dagvattenhantering vid planerande, om- och nybyggnation av parker och grönområden i anslutning till tättbebyggda områden. Nyttja möjligheterna till multifunktionell grönstruktur.</t>
  </si>
  <si>
    <t>D11</t>
  </si>
  <si>
    <t>Informera fastighetsägare och allmänhet om klimatförändringarnas potentiella effekter på dag- och spillvatten och vilket ansvar de har att hantera detta inom egen fastighet.</t>
  </si>
  <si>
    <t>D12</t>
  </si>
  <si>
    <t>Analysera hur effekterna av klimatförändringarna på dagvattenavrinning kan och/eller har påverkat hur gator och parker ska skötas. Ta fram plan/rutin för hur framförallt översvämningar ska kunna undvikas och hanteras.</t>
  </si>
  <si>
    <t>E Samhällsbygg &amp; bebygg</t>
  </si>
  <si>
    <t>E1</t>
  </si>
  <si>
    <t>Säkerställ att de som arbetar med planeringsfrågor har tillgång till relevant information om t.ex. riskområden för ras, skred, erosion, översvämningar och värmeöar i tättbebyggda områden. Säkerställ även att personerna kan, och använder informationen i planprocessen.</t>
  </si>
  <si>
    <t>Utveckla kompletterande vägledningar/underlag</t>
  </si>
  <si>
    <t>Utbilda minst en person som arbetar med planering och/eller bygglov per organisation i klimatanpassningsfrågor.</t>
  </si>
  <si>
    <t>Genomför internutbildningar eller sprid på annat sätt informationen om klimatförändringarna och anpassningsåtgärder till fler personer som arbetar med planeringsfrågor inom den egna organisationen</t>
  </si>
  <si>
    <t>E2</t>
  </si>
  <si>
    <t>Tillgängliggör relevant vägledning och planeringsunderlag för hantering av klimatrelaterade risker i det underlag som tas fram av Länsstyrelsen inför kommunernas aktualitetsprövning av översiktsplanen och framtagande av planeringsstrategi (PBL 3.kap. 26§).</t>
  </si>
  <si>
    <t>Ge aktiv vägledning till kommunerna i planens tidiga skeden, och se till att lagkravet enligt PBL 3 kap 5§ 7 följs upp i planen i samband med samråd och granskning.</t>
  </si>
  <si>
    <t>Inkludera kommunens syn på hur riskerna för klimatrelaterade skador på den byggda miljön till följd av översvämning, ras, skred och erosion ska hanteras i samband med revidering eller aktualitetsprövning av översiktsplanen (PBL 3 kap 5§ 7)</t>
  </si>
  <si>
    <t>Ta hänsyn till klimatrelaterade risker vid detaljplanering. Ställ vid behov krav på kompletterande utredningar eller anpassningsåtgärder i fall ny bebyggelse planeras inom potentiella riskområden.</t>
  </si>
  <si>
    <t>Ta hänsyn till klimatrelaterade risker vid utformning av väg- eller järnvägsplaner (se även föreslagna åtgärder för transportsektorn)</t>
  </si>
  <si>
    <t>Nyttja möjligheten till synergieffekter mellan klimatanpassning och grönstruktur vid upprättande av grönstrukturplan, dagvattenplan, skogsförvaltningsplan och liknande genom att utveckla multifunktionell grönstruktur</t>
  </si>
  <si>
    <t>E3</t>
  </si>
  <si>
    <t>Gör en nulägesanalys av byggnadens robusthet med avseende på förväntade klimatförändringar. Nulägesanalysen görs med fördel i samverkan med den verksamhet som nyttjar byggnaden och den som förvaltar den och som en del av en större risk- och sårbarhetsanalys som även inkluderar andra potentiella yttre riskfaktorer för byggnaden</t>
  </si>
  <si>
    <t>Akademiska hus</t>
  </si>
  <si>
    <t>E4</t>
  </si>
  <si>
    <t>Ta fram en handlingsplan och åtgärdslista för klimatanpassning (eller inkludera detta i befintlig handlingsplan) för respektive offentlig byggnad med betydelse för samhällets funktion, baserad på den genomförda nuläges- och framtidsanalysen</t>
  </si>
  <si>
    <t>E5</t>
  </si>
  <si>
    <t>Ta hänsyn till klimatrelaterade risker kopplat till lokalisering och utformning av bebyggelse vid hantering av bygglovsansökningar.</t>
  </si>
  <si>
    <t>Rådge privatpersoner och företag i hur fastigheter och nya (och befintliga) byggnader kan anpassas till ett förändrat klimat.</t>
  </si>
  <si>
    <t>Försäkringsbolag</t>
  </si>
  <si>
    <t>F Kulturarv</t>
  </si>
  <si>
    <t>F1</t>
  </si>
  <si>
    <t>Utbilda minst en person per aktör/organisation som arbetar övergripande med kulturmiljöfrågor (kommuner, länsstyrelsen, museer) i hur klimatförändringarna kan påverka länets materiella, och om behov finns även immateriella, kulturvärden.</t>
  </si>
  <si>
    <t>Museer</t>
  </si>
  <si>
    <t>Stötta andra aktörer i länet som arbetar med kulturvård i att lära sig mer om klimatförändringarnas effekter på kulturvärdena i länet</t>
  </si>
  <si>
    <t>F2</t>
  </si>
  <si>
    <t>Informera de som äger eller förvaltar kulturhistoriskt viktiga byggnader eller konstruktioner som ligger inom eller i närheten av kända riskområden för ras, skred, erosion eller översvämning</t>
  </si>
  <si>
    <t>Uppdatera de analyser som gjordes 2017 i rapporten Kulturmiljöer och klimat i Västerbottens län – Analys av konsekvenserna av ett förändrat klimat när nya, mer detaljerande eller heltäckande, geodatabaserade underlag för ras, skred, erosion och översvämningar finns tillgängliga</t>
  </si>
  <si>
    <t>Umeå Universitet</t>
  </si>
  <si>
    <t>F3</t>
  </si>
  <si>
    <t>Informera/förmedla information om hur klimatrelaterad ökad tillväxt, påväxt och nedbrytning kan komma att påverka kulturellt värdefulla byggnader eller miljöer.</t>
  </si>
  <si>
    <t>Ägare/förvaltare av kulturhistoriska byggnader eller miljöer</t>
  </si>
  <si>
    <t>Inhämta information om hur klimatrelaterad ökad tillväxt, påväxt, nedbrytning och liknande klimatrelaterade effekter kan komma att påverka byggnaderna eller miljöerna</t>
  </si>
  <si>
    <t>F4</t>
  </si>
  <si>
    <t>Skapa nya, eller uppdatera befintliga rutiner och metoder för övervakning och tillsyn så att de i tid fångar upp klimatrelaterade påverkan, t.ex. m.a.p. påväxt, igenväxning, röta, påverkan på puts och tegel eller ökat behov av ommålning.</t>
  </si>
  <si>
    <t>F5</t>
  </si>
  <si>
    <t>Upprätta vård- och underhållsplaner, eller uppdatera befintliga, så att de tar hänsyn till både nuvarande och framtida klimat.</t>
  </si>
  <si>
    <t>G Areeella näringar</t>
  </si>
  <si>
    <t>G1-G3</t>
  </si>
  <si>
    <t>Integrera klimatanpassning i kunskapssatsningen Hållbar tillväxt i skogen och andra satsningar inom Skogsprogrammet</t>
  </si>
  <si>
    <t>Lyft frågor om långsiktiga anpassningsåtgärder inom ramen för ordinarie sektorsdialoger</t>
  </si>
  <si>
    <t>Skogsägare</t>
  </si>
  <si>
    <t xml:space="preserve">Genomför de skogliga klimatanpassningsåtgärder som finns i skogsstyrelsens handlingsplan Klimatanpassning av skogen och skogsbruket - mål och förslag på åtgärder (rapport 2019/23)  </t>
  </si>
  <si>
    <t>Skogforsk</t>
  </si>
  <si>
    <t>Satsa på förädling av fler trädslag, exempelvis lärk och gråal, och förstärk arbetet med resistens i skogsträdsförädlingen av gran och tall</t>
  </si>
  <si>
    <t>Ansvariga för regionalt skogsprogram i Västerbotten</t>
  </si>
  <si>
    <t>Lyft klimatförändringarna som en viktig utmaning att ta hänsyn till i den regionala skogsstrategin</t>
  </si>
  <si>
    <t>G Areella näringar</t>
  </si>
  <si>
    <t>G5</t>
  </si>
  <si>
    <t>Utveckla nätverket mellan Länsstyrelsen, LRF, ekonomiska och intresseföreningar och andra aktörer inom jordbrukssektorn till regelbundna möten några gånger per år.</t>
  </si>
  <si>
    <t>LRF</t>
  </si>
  <si>
    <t>Norrmejerier</t>
  </si>
  <si>
    <t>Lantmännen</t>
  </si>
  <si>
    <t>Växa Sverige</t>
  </si>
  <si>
    <t>SLU Röbäcksdalen (Ins för Norrländsk Jordbruksvetenskap)</t>
  </si>
  <si>
    <t>Forslundagymnasiet</t>
  </si>
  <si>
    <t>Andra aktörer inom lantbrukssektorn</t>
  </si>
  <si>
    <t>Samverka (länsstyrelsen, akademi och näring) i projekt för utveckling av grödor och metoder i ett nytt klimat.</t>
  </si>
  <si>
    <t>Fortsätt samverka med Jordbruksverkets växtskyddscentral angående fler skadegörare och ogräs för lantbrukare</t>
  </si>
  <si>
    <t>Ansvariga för regional livsmedelsstrategi i Västerbotten</t>
  </si>
  <si>
    <t>G4</t>
  </si>
  <si>
    <t>G6</t>
  </si>
  <si>
    <t>Lyft klimatförändringarna som en viktig utmaning att ta hänsyn till i den regionala livsmedelsstrategin</t>
  </si>
  <si>
    <t>G7</t>
  </si>
  <si>
    <t>Utbilda personer som på olika sätt rådger inom jordbrukssektorn så att de har god kunskap om klimatförändringarnas potentiella effekter och vilka typer av åtgärder som kan vidtas för att tillvarata möjligheter och förebygga negativa effekter</t>
  </si>
  <si>
    <t>Kompetensutveckla internt; specifikt om "nya" sjukdomar och deras spridning</t>
  </si>
  <si>
    <t>Kompetensutveckla internt; specifikt inom området vattenburna sjukdomar</t>
  </si>
  <si>
    <t>Kompetensutveckla internt; specifikt när det gäller värmestress hos olika djurslag</t>
  </si>
  <si>
    <t>Utveckla informationsunderlag om hur vattenbalans och vattenkvalitet i ett avrinningsområde med jordbruksmark kan ändras i ett förändrat klimat</t>
  </si>
  <si>
    <t>G8</t>
  </si>
  <si>
    <t>Lyft frågor om klimatförändringar och anpassningsåtgärder inom ramen för ordinarie kontakter med jordbrukare, t.ex. behovet av att hantera vattnet i det nya klimatet, tillräcklig avvattning vid ökad nederbörd respektive bibehålla vatten (bevattningsmöjligheter) vid ökad sommartorka.</t>
  </si>
  <si>
    <t>Genomför riktade informationsinsatser om klimatförändringarnas potentiella påverkan på jordbruket i Västerbotten, liksom om åtgärder för att motverka negativa effekter, t.ex. på de årliga Växa-dagarna och inom ramen för KLIVA-projektet</t>
  </si>
  <si>
    <t>G9</t>
  </si>
  <si>
    <t>Begränsa exploatering av jordbruksmark i samhällsplaneringen</t>
  </si>
  <si>
    <t>Samebyar</t>
  </si>
  <si>
    <t>G10</t>
  </si>
  <si>
    <t>Samverka för att kunna minska klimatförändringarnas negativa effekter på renskötseln, t.ex. angående stängsling och saltning av vägar, avverkningar och gruvverksamhet</t>
  </si>
  <si>
    <t>G11</t>
  </si>
  <si>
    <t>Fortsätt stötta länets samebyar i att genomföra Klimat- och sårbarhetsanalyser och ta fram åtgärdsförslag</t>
  </si>
  <si>
    <t>Sametinget</t>
  </si>
  <si>
    <t>Genomför en Klimat- och sårbarhetsanalys eller inhämta på annat sätt information om klimatförändringarna och hur dessa kan komma att påverka verksamheten i framtiden, liksom vilka åtgärder som kan vidtas för att hantera de negativa effekterna</t>
  </si>
  <si>
    <t>SLU Skogsfakulteten</t>
  </si>
  <si>
    <t>G12</t>
  </si>
  <si>
    <t>Fortsätt utveckla metoder för att restaurera renlavsmark i stor skala</t>
  </si>
  <si>
    <t>Skogsföretag</t>
  </si>
  <si>
    <t>Gruvföretag</t>
  </si>
  <si>
    <t>Intresserade samebyar</t>
  </si>
  <si>
    <t>Fortsätt utveckla metoder för att restaurera andra typer av renbetesmark</t>
  </si>
  <si>
    <t>Vindkraftsföretag</t>
  </si>
  <si>
    <t>Börja utveckla metoder för att restaurera hänglavsbestånd</t>
  </si>
  <si>
    <t>G13</t>
  </si>
  <si>
    <t>Beakta rennäringens behov och hur klimatförändringarna påverkar och kommer att påverka renskötseln vid prövningar av miljöfarlig verksamhet och annan typ av markexploaterande verksamhet</t>
  </si>
  <si>
    <t>I samband med samhällsplaneringen uppmärksamma och ta hänsyn till rennäringens behov av alternativa flyttleder och ökad flexibilitet som följd av klimatförändringarnas ändrade snö- och isförhållanden.</t>
  </si>
  <si>
    <t>Kompetensutveckla internt om befintliga och potentiellt nya sjukdomar hos ren som kan förväntas öka till följd av klimatförändringarna</t>
  </si>
  <si>
    <t>G14</t>
  </si>
  <si>
    <t>Genomför projekt i samarbete med Jordbruksverket för att utveckla teknik för en billigare och arbetsmiljömässig lättare utfodring vid nödsituationer.</t>
  </si>
  <si>
    <t>Jordbruksverket</t>
  </si>
  <si>
    <t>Delta i försöksarbetet för att möjliggöra lokal produktion av ensilage för ren inom biosfärområdet Vindelälven-Juhtatdahka</t>
  </si>
  <si>
    <t>G15</t>
  </si>
  <si>
    <t>Initiera/delta i FOU-projekt om teknikutveckling</t>
  </si>
  <si>
    <t>G16</t>
  </si>
  <si>
    <t>G17</t>
  </si>
  <si>
    <t>Restaurera vattendrag som rätats och rensats</t>
  </si>
  <si>
    <t>Åtgärda vandringshinder i vattendrag</t>
  </si>
  <si>
    <t>Ideella organisationer</t>
  </si>
  <si>
    <t>Fortsätt att motverka spridning av signalkräfta och kräftpest</t>
  </si>
  <si>
    <t>G18</t>
  </si>
  <si>
    <t>Fortsätt pågående samarbeten för att minska minkpopulationen i länet</t>
  </si>
  <si>
    <t>G19</t>
  </si>
  <si>
    <t>H Gruvnäring &amp; Industri</t>
  </si>
  <si>
    <t>H1</t>
  </si>
  <si>
    <t>Analysera och bedöm hur de egna dammkonstruktionerna kan komma att påverkas av klimatförändringarna, både gällande ökad nederbörd och ökad risk för erosion.</t>
  </si>
  <si>
    <t>Uppdatera vid behov befintliga övervakningsrutiner utifrån resultaten i ovanstående åtgärd.</t>
  </si>
  <si>
    <t>Genomför vid behov förstärkningsåtgärder på befintliga dammar</t>
  </si>
  <si>
    <t>Andra ägare/förvaltare av gruvdammar</t>
  </si>
  <si>
    <t>H2</t>
  </si>
  <si>
    <t>Genomför internutbildningar eller sprid på annat sätt information om hur klimatförändringarna kan påverka miljöfarliga verksamheter till personer som arbetar med prövning och tillsyn av denna typ av verksamheter</t>
  </si>
  <si>
    <t>Uppdatera eller upprätta vid behov nya rutiner/protokoll för tillsyn som inkluderar potentiella effekter av klimatförändringarna.</t>
  </si>
  <si>
    <t>2-3</t>
  </si>
  <si>
    <t>H3</t>
  </si>
  <si>
    <t>Analysera och bedöm hur den förväntade ökade nederbörden kan påverka behoven av bräddning från sand- och klarningsmagasin liksom hur det påverkar dag- och spillvatten inom gruvområdet</t>
  </si>
  <si>
    <t>Vidta vid behov åtgärder för att undvika ökade utsläpp av skadliga ämnen till recipienten</t>
  </si>
  <si>
    <t>H4</t>
  </si>
  <si>
    <t>Utbilda personal som arbetar med förorenade områden i hur klimatrelaterade händelser kan påverka spridning av ämnen från områdena</t>
  </si>
  <si>
    <t>Analysera och sammanställ vilka kända och potentiellt förorenade områden som ligger inom riskområden för översvämningar, ras, skred och erosion</t>
  </si>
  <si>
    <t>Ta fram en handlingsplan för hur förorenade områden inom riskområden ska hanteras, på längre sikt och vid akuta händelser</t>
  </si>
  <si>
    <t>Inkludera risk för klimatrelaterade händelser som en faktor vid prioritering av vilka områden som ska efterbehandlas</t>
  </si>
  <si>
    <t>Seveso-verksamheter</t>
  </si>
  <si>
    <t>H5</t>
  </si>
  <si>
    <t>Genomför en klimat- och sårbarhetsanalys för de delar av verksamheten som rör hantering av farliga ämnen, som en del av § 13 i Lag (1999:381)</t>
  </si>
  <si>
    <t>Hantera/åtgärda eventuella klimatrelaterade risker kopplade till hanteringen av farliga ämnen</t>
  </si>
  <si>
    <t>I Friluftsliv &amp; besöksnäring</t>
  </si>
  <si>
    <t>I1</t>
  </si>
  <si>
    <t>Planera för och utveckla en tätortsnära multifunktionell grönstruktur som tillgodoser flera olika behov, t.ex. både rekreationsbehov, är en del av dagvattenhanteringen, motverkar höga temperaturer vid värmeböljor och gynnar biologisk mångfald</t>
  </si>
  <si>
    <t>I2</t>
  </si>
  <si>
    <t>Inkludera de förväntade klimatförändringarna i strategi för hur skyddade områden ska tillgängliggöras för olika besöksgrupper, exempelvis vid utformandet och konstruktionen av anläggningar, information och kommunikationsmöjligheter</t>
  </si>
  <si>
    <t>Integrera rutiner för övervakning av klimatrelaterade skador i nuvarande övervakningsrutiner/dokument för fasta konstruktioner, t.ex. m.a.p. sprickbildning och begynnande erosion i anslutning till broar eller påverkan på andra typer av byggnadsverk så som övernattningsstugor.</t>
  </si>
  <si>
    <t>Ta hänsyn till förväntade ändrade flöden, förändrade isförhållanden och andra klimatrelaterade effekter vid nyanläggning eller justering av vandrings- och skoterleder</t>
  </si>
  <si>
    <t>Anpassa underhåll av tillgänglighetsanläggningar till klimatförändringarna, var till exempel beredd på att uttransport av virke och ved under vintern med snöskoter kan bli svårare i framtiden</t>
  </si>
  <si>
    <t>Säkerställ att funktionskrav som ställs vid upphandling av om- och nybyggnation av fasta tillgänglighetskonstruktioner inkluderar krav för anpassning till klimatförändringar. Kraven bör vara satta så att de tar hänsyn till klimatförändringar under konstruktionens hela förväntade livslängd.</t>
  </si>
  <si>
    <t>I3</t>
  </si>
  <si>
    <t>Analysera potentiellt ändrade besöksmönster och turistströmmar i länet på grund av klimatförändringarna. Ta hänsyn till resultaten i både översiktlig planering och detaljplanering, t.ex. gällande ändrade vatten- och avloppsbehov, infrastruktur eller av skyddsåtgärder för att skydda känsliga naturområden.</t>
  </si>
  <si>
    <t>Inkludera de potentiella effekterna av pågående och framtida klimatförändringar vid övergripande strategiarbete för besöksnäring och turism i länet</t>
  </si>
  <si>
    <t>Företag inom besöksnäringen</t>
  </si>
  <si>
    <t>Genomför klimat- och sårbarhetsanalyser av den egna verksamheten och ta vid behov fram en plan för att anpassa verksamheten. Inkludera gärna både direkta (på plats) och indirekta effekter (från omvärlden) av ett ändrat klimat</t>
  </si>
  <si>
    <t>J Naturmiljö &amp; ekosystem</t>
  </si>
  <si>
    <t>J1</t>
  </si>
  <si>
    <t>Ta fram en regional strategi för hur invasiva främmande arter ska hanteras, för att motverka att de etableras och hur de negativa ekologiska effekterna av dem ska motverkas om de har etablerats. Ta hänsyn till framtida klimatförändringar vid utformande av strategin</t>
  </si>
  <si>
    <t>Ta fram en lokal strategi/handlingsplan för hur kommunen ska arbeta mot invasiva främmande arter. Samarbeta med gärna med länsstyrelsen eller ta på annat sätt stöd i det regionala arbetet.</t>
  </si>
  <si>
    <t>Stötta kommunerna då de tar fram lokala strategi/handlingsplaner för hur kommunen ska arbeta mot invasiva främmande arter.</t>
  </si>
  <si>
    <t>J2</t>
  </si>
  <si>
    <t>Se över, och vid behov ändra, föreskrifter för fågelskyddsområden utifrån förändringar i fåglarnas flytt- och häckningsperioder.</t>
  </si>
  <si>
    <t>Anpassa föreskrifterna i skyddade områden till ett ökat tryck från invasiva främmande arter</t>
  </si>
  <si>
    <t>Anpassa nya och reviderade skötselplaner utifrån att naturmiljöer kommer att förändras, exempelvis genom en mer ”adaptiv förvaltning” och mer anpassat brukande/hänsyn</t>
  </si>
  <si>
    <t>J3</t>
  </si>
  <si>
    <t>Se över, och vid behov anpassa, åtgärderna för de hotade arter som det redan pågår ett aktivt arbete för, till exempel kan det behövas ytterligare åtgärder för fjällräv</t>
  </si>
  <si>
    <t>Ta fram strategi för att kartlägga de naturmiljöer som är mest hotade av klimatförändringarna liksom utred hur dessa ska hanteras i framtiden</t>
  </si>
  <si>
    <t>J4</t>
  </si>
  <si>
    <t>Inkludera effekterna av klimatförändringarna som en viktig faktor att ta hänsyn till den regionala handlingsplanen för grön infrastruktur</t>
  </si>
  <si>
    <t>Verka på landskapsnivå för uppbyggnad av grön infrastruktur och underlätta för arters spridning samt skapa förutsättningar för trängda arter söderifrån.</t>
  </si>
  <si>
    <t>Planera grön infrastruktur i tätorter som multifunktionella ytor som både gynnar biologisk mångfald och tillgodoser flera andra behov, t.ex. är en del av dagvattenhanteringen, är rekreationsytor och motverkar höga temperaturer</t>
  </si>
  <si>
    <t>J5</t>
  </si>
  <si>
    <t>Väg in klimatförändringarna vid beslut om dispenser och tillstånd för skyddade områden (Statliga och kommunala naturreservat, Nationalparker, Natura 2000-områden, strandskyddade områden, biotopskyddade områden)</t>
  </si>
  <si>
    <t>Väg in klimatförändringarna vid beslut om anmälan och tillstånd för påverkan på ej skyddad natur (Vattenverksamhet, 12:6-samråd)</t>
  </si>
  <si>
    <t>J6</t>
  </si>
  <si>
    <t xml:space="preserve">Anpassa regleringen av jaktuttag och fiskfångster till förväntade klimatförändringseffekter, både på kort och längre sikt </t>
  </si>
  <si>
    <t xml:space="preserve">Anpassa jakt- och fisketider till hur klimatet förändras </t>
  </si>
  <si>
    <t>Anpassa metoder för övervakning av rovdjur, vilt och fiskestammar till att klimatet förändras, t.ex. att det kan råda brist på spårsnö under vintern</t>
  </si>
  <si>
    <t xml:space="preserve">Ta fram underlagsmaterial till marin förvaltning i form av information om hur marina artsamhällen förväntas påverkas av klimatförändringarna </t>
  </si>
  <si>
    <t>J7</t>
  </si>
  <si>
    <t>Fortsatt restaurering av våtmarker och vattendrag</t>
  </si>
  <si>
    <t>Informera om och uppmuntra åtgärder som bidrar till landskapets vattenhållande och -balanserande förmåga vid hantering av LONA- och LOVA-bidrag</t>
  </si>
  <si>
    <t>Ta fram informationsunderlag om landskapets vattenbalans och vilka åtgärder som kan användas för att styra vattenbalansen.</t>
  </si>
  <si>
    <t>J9</t>
  </si>
  <si>
    <t>Anpassa metoder, fältplanering och säkerhetsrutiner till hur klimatet förändras, t.ex. med avseende på ändrade flödesregimer och ändrade is- och snöförhållanden</t>
  </si>
  <si>
    <t>Anpassa vilka variabler som samlas in liksom anpassa/justera bedömningsgrunder för klimatförändringarna.</t>
  </si>
  <si>
    <t>Informera om klimatförändringarnas effekter på miljötillståndet i rapporter och liknande</t>
  </si>
  <si>
    <t>J10</t>
  </si>
  <si>
    <t>Ta hänsyn till både nuvarande och framtida klimat vid revidering av Hållbara Västerbotten - åtgärdsprogram för det regionala miljömålsarbetet</t>
  </si>
  <si>
    <t>Vattenmyndigheten Bottenviken resp. Bottenhavet</t>
  </si>
  <si>
    <t>Ta hänsyn till både nuvarande och framtida klimat vid revidering av Åtgärdsprogrammen för vattenförvaltning av Bottenviken och Bottenhavet</t>
  </si>
  <si>
    <t>K Vård &amp; hälsa</t>
  </si>
  <si>
    <t>Andra fastighetsägare/förvaltare av offentliga byggnader, inkl vård&amp;omsorg</t>
  </si>
  <si>
    <t>K3</t>
  </si>
  <si>
    <t>Ta fram handlingsplan, enklare eller mer omfattande, för hur organisationen ska hantera hälsorisker vid värmeböljor. Ta gärna stöd i dokumentet "Att hantera hälsoeffekter av värmeböljor – vägledning till handlingsplaner" från Folkhälsomyndigheten</t>
  </si>
  <si>
    <t>Upprätta rutiner för informationsförmedling (larmkedja) i samband med värmeböljor för att kunna informera och involvera alla delar av vård- och omsorgskedjan</t>
  </si>
  <si>
    <t>Upprätta rutiner för hur värmeböljor ska hanteras på enskilda vård- och omsorgsinrättningar, t.ex. gällande tillgång på skugga, kyla, vätska etc. både för vårdtagare och personal</t>
  </si>
  <si>
    <t>Aktörer inom vård och omsorg</t>
  </si>
  <si>
    <t>K4</t>
  </si>
  <si>
    <t>Upprätta rutiner för hur värmeböljor ska hanteras på enskilda skolor och förskolor, t.ex. gällande skugga, kyla, vätska etc. både för barn och personal</t>
  </si>
  <si>
    <t>Aktörer inom barnomsorg och skola</t>
  </si>
  <si>
    <t>K5</t>
  </si>
  <si>
    <t>Informera om försiktighetsåtgärder vid halka, främst till riskgrupper för halkolyckor</t>
  </si>
  <si>
    <t>Aktörer som möter riskgrupper för halka</t>
  </si>
  <si>
    <t>Fastighetsägare/förvaltare</t>
  </si>
  <si>
    <t>Säkerställ att halkbekämpningsmedel finns tillgängligt i god tid innan halka uppstår, t.ex. tillgång på sand och grus utanför fastigheter eller broddar och andra hjälpmedel till försäljning</t>
  </si>
  <si>
    <t>Apotek, vårdcentraler och andra som säljer halkhjälpmedel</t>
  </si>
  <si>
    <t>K6</t>
  </si>
  <si>
    <t>Informera/utbilda personal inom vården som gör kliniska bedömningar om vilka typer av infektioner och smittor som kan förväntas öka på grund av klimatförändringarna</t>
  </si>
  <si>
    <t>K7</t>
  </si>
  <si>
    <t>Informera på olika språk, både vardaglig hälso- och sjukvårdsinformation och information vid extraordinära händelser</t>
  </si>
  <si>
    <t>Utbilda vårdpersonal i hela vårdkedjan om olika kulturella normer och vanor och vad detta kan ha för betydelse inom vård och omsorg, både gällande bemötande, ur genusperspektiv och gällande typer av besvär och sjukdomar</t>
  </si>
  <si>
    <t>Arbeta förebyggande så att beredskap finns att hantera de typer av hälso- och sjukvårdsbehov som kan uppkomma vid snabbt ökad migration till länet</t>
  </si>
  <si>
    <t>L Krisberedskap</t>
  </si>
  <si>
    <t>L1</t>
  </si>
  <si>
    <t>Inkludera klimatrelaterade risker i alla risk- och sårbarhetsanalyser som genomförs, både på övergripande nivå och för enskilda delar av verksamheten.</t>
  </si>
  <si>
    <t>L2</t>
  </si>
  <si>
    <t>Inkludera klimatrelaterade händelser och scenarier i utbildningar, möten och träningstillfällen med övriga aktörer inom den regionala samverkan vid samhällsstörning</t>
  </si>
  <si>
    <t>Aktörer som samverkar vid samhällsstörning</t>
  </si>
  <si>
    <t>L3</t>
  </si>
  <si>
    <t>Genomför lokala risk- och sårbarhetsanalyser för dricksvattenförsörjningen som tar hänsyn till de förväntade klimatförändringarna</t>
  </si>
  <si>
    <t>Ta i beaktande de ytvatten som är viktiga som dricksvattenresurser i kommunala och samordnande beredskapsplaner</t>
  </si>
  <si>
    <t>Se till att det finns tillgång till reservvatten, antingen genom egen vattentäkt eller genom mellankommunala samarbeten</t>
  </si>
  <si>
    <t>L4</t>
  </si>
  <si>
    <t>Kartlägg potentiellt känsliga sträckor och knutpunkter i trafikinfrastrukturen utifrån digitalt material och i fält, t.ex. utifrån risk för ras, skred och erosion liksom översvämningar. Se även åtgärder under avsnitt Transportinfrastruktur</t>
  </si>
  <si>
    <t>Upprätta (tillsammans med övriga krisaktörer) en beredskapsplan för hur livsnödvändiga tjänster och varor, så som sjukvård, mat och läkemedel, ska kunna tillgodoses till personer som blivit "avskurna" vid avbrott på transportinfrastrukturen</t>
  </si>
  <si>
    <t>L5</t>
  </si>
  <si>
    <t>Upprätta (tillsammans med övriga krisaktörer) en beredskapsplan för hur samhällsviktiga funktioner, så som el, informationsflöden, betaltjänster etc. ska kunna tillgodoses i delar av länet som blivit "avskurna" vid avbrott på el-, tele- och digitalnäten</t>
  </si>
  <si>
    <t>Kartlägg potentiellt känsliga sträckor och knutpunkter i el- och värmenät, tele- och digitalinfrastruktur utifrån digitalt material och i fält, t.ex. utifrån risk för ras, skred och erosion liksom översvämningar.</t>
  </si>
  <si>
    <t>L6</t>
  </si>
  <si>
    <t>Informera på olika språk, både vardaglig samhällsinformation och information vid extraordinära händelser. Vilka språk som är aktuella bör ha identifierats i förhand, innan en extraordinär händelse inträffar.</t>
  </si>
  <si>
    <t>Utbilda personal i alla samhällsorganisationer som har kontakt med nyanlända om olika kulturella normer och vanor och vad detta kan ha för betydelse i samhället i stort och inom vård och omsorg, både gällande bemötande och olika typer av behov.</t>
  </si>
  <si>
    <t>Arbeta förebyggande så att beredskap finns att hantera de typer av akuta behov som kan uppkomma vid snabbt ökad migration till länet.</t>
  </si>
  <si>
    <t>Aktörer inom mottagande och integration av nyanlända</t>
  </si>
  <si>
    <t>L7</t>
  </si>
  <si>
    <t>Verka för att aktörer som äger eller förvaltar anläggningar som kan orsaka allvarlig samhällsstörning vid haveri arbetar förebyggande med klimatanpassning för dessa anläggningar (dammar och vattenkraftverk, dricksvattenanläggningar etc.)</t>
  </si>
  <si>
    <t>Ägare/förvaltare av anläggningar som kan orsaka allvarlig samhällsstörning</t>
  </si>
  <si>
    <t>Klimatanpassa kontroll, underhåll och funktion av dammar, vattenkraftverk, dricksvattenanläggningar och andra anläggningar som kan orsaka allvarlig samhällsstörning om de havererar.</t>
  </si>
  <si>
    <r>
      <t xml:space="preserve">Genomför de klimatanpassningsåtgärder som finns i Trafikverkets rapport </t>
    </r>
    <r>
      <rPr>
        <i/>
        <sz val="11"/>
        <color theme="1"/>
        <rFont val="Times New Roman"/>
        <family val="1"/>
      </rPr>
      <t>Regeringsuppdrag om Trafikverkets klimatanpassningsarbete</t>
    </r>
    <r>
      <rPr>
        <sz val="11"/>
        <color theme="1"/>
        <rFont val="Times New Roman"/>
        <family val="1"/>
      </rPr>
      <t xml:space="preserve"> (2018:195)  </t>
    </r>
  </si>
  <si>
    <t>Övervaka sprickbildning och genomför vid behov förstärkningsarbeten vid sprickbildning, rörelse i mark eller liknande.</t>
  </si>
  <si>
    <r>
      <rPr>
        <b/>
        <sz val="14"/>
        <color theme="1"/>
        <rFont val="Calibri"/>
        <family val="2"/>
        <scheme val="minor"/>
      </rPr>
      <t>Klimatanpassa Västerbotten</t>
    </r>
    <r>
      <rPr>
        <sz val="14"/>
        <color theme="1"/>
        <rFont val="Calibri"/>
        <family val="2"/>
        <scheme val="minor"/>
      </rPr>
      <t xml:space="preserve"> - Regional vägledning för klimatanpassning 2020-2025</t>
    </r>
  </si>
  <si>
    <t>Steg 1</t>
  </si>
  <si>
    <t>Bygga upp kunskap, samla information och analysera vilka effekter klimatförändringarna kan få.</t>
  </si>
  <si>
    <t>Steg 2</t>
  </si>
  <si>
    <t>Steg 3</t>
  </si>
  <si>
    <t>Stöd</t>
  </si>
  <si>
    <t>Identifiera vad som behöver göras, prioritera, upprätta strategier, handlingsplaner, styrdokument och rutiner</t>
  </si>
  <si>
    <t>Genomföra åtgärder, följa upp, dokumentera och utvärdera effekterna av åtgärderna</t>
  </si>
  <si>
    <t>Ta fram stödjande underlag så som kartunderlag, handledningar och metodbeskrivningar. Samverka på ett övergripande plan och genomföra utbildningar eller annan stödjande verksamhet.</t>
  </si>
  <si>
    <t>Klass</t>
  </si>
  <si>
    <t>Verka för att fiskförvaltningen i länet anpassas till både rådande förutsättningar och de förutsättningar som kommer att råda i närtid och i framtid.</t>
  </si>
  <si>
    <t>BILAGA 2</t>
  </si>
  <si>
    <t>Integrera rutiner för övervakning av klimatrelaterade skador i nuvarande övervakningsrutiner/dokument, t.ex. m.a.p. sprickbildning och funktion hos trummor, funktion hos vägdiken och sly som påverkar sikten 
vid korsningar.</t>
  </si>
  <si>
    <t>Genomför regelbunden inspektion av trummor och broar för att säkerställa funktion och motverka översvämningar vid höga flöden och riklig nederbörd. Rensa löpande och byt ut underdimensionerade trummor och förstärk broar på de platser där risken är som störst.</t>
  </si>
  <si>
    <t>Analysera hur aktiviteterna och kostnaden för underhåll kopplat till förändrat klimat har ändrats under senaste åren, t.ex. reparationer av tjälskador, snöhantering, is- och halkbekämpning, dikesunderhåll, slyröjning mm. Vid behov uppdatera rutiner för underhåll. Använd gärna resultaten från analyserna som underlag för att prognostisera framtida underhållskostnader i och med att klimatet förändras.</t>
  </si>
  <si>
    <t>Undersök risken för ökad avrinning av vägsalt och skadliga ämnen från vägar, och om risk föreligger - ta fram underlag och plan för hur detta ska motverkas.</t>
  </si>
  <si>
    <t>Kartlägg och beskriv känsliga punkter och sträckor i energidistributionsnäten utifrån digitalt material, i fält.</t>
  </si>
  <si>
    <t>Kartlägg och beskriv känsliga punkter och sträckor i den digitala- och teleinfrastrukturen, i fält.</t>
  </si>
  <si>
    <t>Förmedla information och underlag om klimatförändringarnas förväntade effekter på flöden och andra parametrar som kan påverka vattenkraftverken och deras konstruktion/funktion</t>
  </si>
  <si>
    <t>Uppdatera vid behov befintliga övervakningsrutiner utifrån resultaten i genomförd analys av hur de egna anläggningarna kan komma att påverkas av klimatförändringarna</t>
  </si>
  <si>
    <t>Kartlägg och beskriv känsliga sträckor, punkter och anläggningar för dricksvattenförsörjningen i fält.</t>
  </si>
  <si>
    <t>Kartlägg och beskriv potentiellt känsliga områden och anläggningar för dagvatten och spillvatten i fält</t>
  </si>
  <si>
    <t>Ta fram vägledning för tillämpning av 3 kap. 4 § Miljöbalken</t>
  </si>
  <si>
    <t>Svenska Samers Riksförbund</t>
  </si>
  <si>
    <t>Fråga seveso-verksamhetsutövarna vid tillsyn om de har analyserat klimatrelaterade risker och genomfört åtgärder för att hantera/åtgärda eventuella risker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</si>
</sst>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sz val="8"/>
      <name val="Calibri"/>
      <family val="2"/>
      <scheme val="minor"/>
    </font>
    <font>
      <sz val="11"/>
      <color theme="1"/>
      <name val="Times New Roman"/>
      <family val="1"/>
    </font>
    <font>
      <i/>
      <sz val="11"/>
      <color theme="1"/>
      <name val="Times New Roman"/>
      <family val="1"/>
    </font>
    <font>
      <sz val="14"/>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CBA9E5"/>
        <bgColor indexed="64"/>
      </patternFill>
    </fill>
    <fill>
      <patternFill patternType="solid">
        <fgColor theme="7" tint="0.39997558519241921"/>
        <bgColor indexed="64"/>
      </patternFill>
    </fill>
    <fill>
      <patternFill patternType="solid">
        <fgColor rgb="FFD85A38"/>
        <bgColor indexed="64"/>
      </patternFill>
    </fill>
    <fill>
      <patternFill patternType="solid">
        <fgColor rgb="FFFFC000"/>
        <bgColor indexed="64"/>
      </patternFill>
    </fill>
    <fill>
      <patternFill patternType="solid">
        <fgColor rgb="FFF18F45"/>
        <bgColor indexed="64"/>
      </patternFill>
    </fill>
  </fills>
  <borders count="1">
    <border>
      <left/>
      <right/>
      <top/>
      <bottom/>
      <diagonal/>
    </border>
  </borders>
  <cellStyleXfs count="1">
    <xf numFmtId="0" fontId="0" fillId="0" borderId="0"/>
  </cellStyleXfs>
  <cellXfs count="24">
    <xf numFmtId="0" fontId="0" fillId="0" borderId="0" xfId="0"/>
    <xf numFmtId="0" fontId="1" fillId="2" borderId="0" xfId="0" applyFont="1" applyFill="1"/>
    <xf numFmtId="0" fontId="0" fillId="0" borderId="0" xfId="0" applyFont="1"/>
    <xf numFmtId="0" fontId="1" fillId="2" borderId="0" xfId="0" applyNumberFormat="1" applyFont="1" applyFill="1" applyAlignment="1">
      <alignment horizontal="center"/>
    </xf>
    <xf numFmtId="0" fontId="0" fillId="0" borderId="0" xfId="0" applyNumberFormat="1" applyFont="1" applyAlignment="1">
      <alignment horizontal="center"/>
    </xf>
    <xf numFmtId="0" fontId="5" fillId="0" borderId="0" xfId="0" applyFont="1"/>
    <xf numFmtId="0" fontId="1" fillId="0" borderId="0" xfId="0" applyFont="1"/>
    <xf numFmtId="0" fontId="0" fillId="0" borderId="0" xfId="0" applyFont="1" applyBorder="1" applyAlignment="1">
      <alignment vertical="center" wrapText="1"/>
    </xf>
    <xf numFmtId="0" fontId="0" fillId="0" borderId="0" xfId="0" applyFont="1" applyFill="1" applyBorder="1"/>
    <xf numFmtId="49" fontId="0" fillId="0" borderId="0" xfId="0" applyNumberFormat="1" applyFont="1" applyAlignment="1">
      <alignment horizontal="center"/>
    </xf>
    <xf numFmtId="0" fontId="0" fillId="3" borderId="0" xfId="0" applyFill="1" applyAlignment="1">
      <alignment vertical="top"/>
    </xf>
    <xf numFmtId="0" fontId="0" fillId="4" borderId="0" xfId="0" applyFill="1" applyAlignment="1">
      <alignment vertical="top"/>
    </xf>
    <xf numFmtId="0" fontId="0" fillId="5" borderId="0" xfId="0" applyFill="1" applyAlignment="1">
      <alignment vertical="top"/>
    </xf>
    <xf numFmtId="0" fontId="0" fillId="3" borderId="0" xfId="0" applyNumberFormat="1" applyFont="1" applyFill="1" applyAlignment="1">
      <alignment horizontal="center"/>
    </xf>
    <xf numFmtId="0" fontId="0" fillId="6" borderId="0" xfId="0" applyNumberFormat="1" applyFont="1" applyFill="1" applyAlignment="1">
      <alignment horizontal="center"/>
    </xf>
    <xf numFmtId="49" fontId="0" fillId="7" borderId="0" xfId="0" applyNumberFormat="1" applyFont="1" applyFill="1" applyAlignment="1">
      <alignment horizontal="center"/>
    </xf>
    <xf numFmtId="0" fontId="0" fillId="7" borderId="0" xfId="0" applyNumberFormat="1" applyFont="1" applyFill="1" applyAlignment="1">
      <alignment horizontal="center"/>
    </xf>
    <xf numFmtId="0" fontId="0" fillId="7" borderId="0" xfId="0" applyFill="1" applyAlignment="1">
      <alignment vertical="top"/>
    </xf>
    <xf numFmtId="0" fontId="0" fillId="0" borderId="0" xfId="0" applyFont="1" applyAlignment="1">
      <alignment wrapText="1"/>
    </xf>
    <xf numFmtId="0" fontId="0" fillId="0" borderId="0" xfId="0" applyFont="1" applyAlignment="1"/>
    <xf numFmtId="0" fontId="0" fillId="0" borderId="0" xfId="0" applyFont="1" applyFill="1"/>
    <xf numFmtId="0" fontId="0" fillId="0" borderId="0" xfId="0" applyFont="1" applyFill="1" applyBorder="1" applyAlignment="1">
      <alignment vertical="center" wrapText="1"/>
    </xf>
    <xf numFmtId="0" fontId="0" fillId="0" borderId="0" xfId="0" applyAlignment="1">
      <alignment horizontal="left" vertical="top" wrapText="1"/>
    </xf>
    <xf numFmtId="0" fontId="0" fillId="0" borderId="0" xfId="0" applyAlignment="1">
      <alignment vertical="top" wrapText="1"/>
    </xf>
  </cellXfs>
  <cellStyles count="1">
    <cellStyle name="Normal" xfId="0" builtinId="0"/>
  </cellStyles>
  <dxfs count="524">
    <dxf>
      <fill>
        <patternFill>
          <bgColor rgb="FFE04116"/>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E04116"/>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18F4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ED644"/>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BC99D7"/>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E2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E04116"/>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18F4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ED644"/>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BC99D7"/>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E2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2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18F4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E04116"/>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18F4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ED644"/>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BC99D7"/>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BC99D7"/>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E2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2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E04116"/>
        </patternFill>
      </fill>
    </dxf>
    <dxf>
      <fill>
        <patternFill>
          <bgColor rgb="FFF18F45"/>
        </patternFill>
      </fill>
    </dxf>
    <dxf>
      <fill>
        <patternFill>
          <bgColor rgb="FFFED644"/>
        </patternFill>
      </fill>
    </dxf>
    <dxf>
      <fill>
        <patternFill>
          <bgColor rgb="FFBC99D7"/>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BC99D7"/>
        </patternFill>
      </fill>
    </dxf>
    <dxf>
      <fill>
        <patternFill>
          <bgColor rgb="FFBC99D7"/>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BC99D7"/>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BC99D7"/>
        </patternFill>
      </fill>
    </dxf>
    <dxf>
      <fill>
        <patternFill>
          <bgColor rgb="FFBC99D7"/>
        </patternFill>
      </fill>
    </dxf>
    <dxf>
      <fill>
        <patternFill>
          <bgColor rgb="FFFFE2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285"/>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
      <fill>
        <patternFill>
          <bgColor rgb="FFFFCC99"/>
        </patternFill>
      </fill>
    </dxf>
    <dxf>
      <fill>
        <patternFill>
          <bgColor theme="7" tint="0.59996337778862885"/>
        </patternFill>
      </fill>
    </dxf>
    <dxf>
      <fill>
        <patternFill>
          <bgColor theme="7" tint="0.59996337778862885"/>
        </patternFill>
      </fill>
    </dxf>
    <dxf>
      <fill>
        <patternFill>
          <bgColor rgb="FFFFCC99"/>
        </patternFill>
      </fill>
    </dxf>
    <dxf>
      <fill>
        <patternFill>
          <bgColor rgb="FFFFFF99"/>
        </patternFill>
      </fill>
    </dxf>
    <dxf>
      <fill>
        <patternFill>
          <bgColor rgb="FFFFE07D"/>
        </patternFill>
      </fill>
    </dxf>
    <dxf>
      <fill>
        <patternFill>
          <bgColor rgb="FFFF7C80"/>
        </patternFill>
      </fill>
    </dxf>
    <dxf>
      <fill>
        <patternFill>
          <bgColor rgb="FFFF9999"/>
        </patternFill>
      </fill>
    </dxf>
    <dxf>
      <fill>
        <patternFill>
          <bgColor theme="8" tint="0.59996337778862885"/>
        </patternFill>
      </fill>
    </dxf>
    <dxf>
      <fill>
        <patternFill>
          <bgColor rgb="FFFFE181"/>
        </patternFill>
      </fill>
    </dxf>
  </dxfs>
  <tableStyles count="0" defaultTableStyle="TableStyleMedium2" defaultPivotStyle="PivotStyleLight16"/>
  <colors>
    <mruColors>
      <color rgb="FFF18F45"/>
      <color rgb="FFE04116"/>
      <color rgb="FFFED644"/>
      <color rgb="FFBC99D7"/>
      <color rgb="FFC198E0"/>
      <color rgb="FFCBA9E5"/>
      <color rgb="FFD85A38"/>
      <color rgb="FFFF9999"/>
      <color rgb="FFFFDA6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279399</xdr:colOff>
      <xdr:row>4</xdr:row>
      <xdr:rowOff>139701</xdr:rowOff>
    </xdr:from>
    <xdr:to>
      <xdr:col>15</xdr:col>
      <xdr:colOff>44450</xdr:colOff>
      <xdr:row>16</xdr:row>
      <xdr:rowOff>57150</xdr:rowOff>
    </xdr:to>
    <xdr:sp macro="" textlink="">
      <xdr:nvSpPr>
        <xdr:cNvPr id="4" name="textruta 3">
          <a:extLst>
            <a:ext uri="{FF2B5EF4-FFF2-40B4-BE49-F238E27FC236}">
              <a16:creationId xmlns:a16="http://schemas.microsoft.com/office/drawing/2014/main" id="{4687CA8C-1BB3-4C2F-93BC-6F8C4650A76F}"/>
            </a:ext>
          </a:extLst>
        </xdr:cNvPr>
        <xdr:cNvSpPr txBox="1"/>
      </xdr:nvSpPr>
      <xdr:spPr>
        <a:xfrm>
          <a:off x="279399" y="958851"/>
          <a:ext cx="8537576" cy="208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u="sng">
              <a:solidFill>
                <a:schemeClr val="dk1"/>
              </a:solidFill>
              <a:effectLst/>
              <a:latin typeface="+mn-lt"/>
              <a:ea typeface="+mn-ea"/>
              <a:cs typeface="+mn-cs"/>
            </a:rPr>
            <a:t>Handlingsplan 2020 – 2025 – en bruttolista av åtgärder</a:t>
          </a:r>
          <a:endParaRPr lang="sv-SE" sz="1100" b="0" u="none">
            <a:solidFill>
              <a:schemeClr val="dk1"/>
            </a:solidFill>
            <a:effectLst/>
            <a:latin typeface="+mn-lt"/>
            <a:ea typeface="+mn-ea"/>
            <a:cs typeface="+mn-cs"/>
          </a:endParaRPr>
        </a:p>
        <a:p>
          <a:r>
            <a:rPr lang="sv-SE" sz="1100" b="0" u="none">
              <a:solidFill>
                <a:schemeClr val="dk1"/>
              </a:solidFill>
              <a:effectLst/>
              <a:latin typeface="+mn-lt"/>
              <a:ea typeface="+mn-ea"/>
              <a:cs typeface="+mn-cs"/>
            </a:rPr>
            <a:t>Denna bilaga innehåller samtliga åtgärder som föreslagits i Västerbottens</a:t>
          </a:r>
          <a:r>
            <a:rPr lang="sv-SE" sz="1100" b="0" u="none" baseline="0">
              <a:solidFill>
                <a:schemeClr val="dk1"/>
              </a:solidFill>
              <a:effectLst/>
              <a:latin typeface="+mn-lt"/>
              <a:ea typeface="+mn-ea"/>
              <a:cs typeface="+mn-cs"/>
            </a:rPr>
            <a:t> läns regionala handlingsplan för klimatanpassning 2020-2025, grupperade i flikar utifrån vilken aktör som åtgärderna riktas till. D</a:t>
          </a:r>
          <a:r>
            <a:rPr lang="sv-SE" sz="1100">
              <a:solidFill>
                <a:schemeClr val="dk1"/>
              </a:solidFill>
              <a:effectLst/>
              <a:latin typeface="+mn-lt"/>
              <a:ea typeface="+mn-ea"/>
              <a:cs typeface="+mn-cs"/>
            </a:rPr>
            <a:t>et finns dock inga hinder för att genomföra eller hämta idéer från åtgärder som riktats till någon annan aktör. </a:t>
          </a:r>
          <a:r>
            <a:rPr lang="sv-SE" sz="1100" b="1" u="none" baseline="0">
              <a:solidFill>
                <a:schemeClr val="dk1"/>
              </a:solidFill>
              <a:effectLst/>
              <a:latin typeface="+mn-lt"/>
              <a:ea typeface="+mn-ea"/>
              <a:cs typeface="+mn-cs"/>
            </a:rPr>
            <a:t>Inom varje flik kan åtgärderna sorteras utifrån sektor, delmål, aktör och typ/kategori av åtgärd.</a:t>
          </a:r>
        </a:p>
        <a:p>
          <a:endParaRPr lang="sv-SE" sz="1100" b="0" u="none" baseline="0">
            <a:solidFill>
              <a:schemeClr val="dk1"/>
            </a:solidFill>
            <a:effectLst/>
            <a:latin typeface="+mn-lt"/>
            <a:ea typeface="+mn-ea"/>
            <a:cs typeface="+mn-cs"/>
          </a:endParaRPr>
        </a:p>
        <a:p>
          <a:r>
            <a:rPr lang="sv-SE" sz="1100" b="0" u="none" baseline="0">
              <a:solidFill>
                <a:schemeClr val="dk1"/>
              </a:solidFill>
              <a:effectLst/>
              <a:latin typeface="+mn-lt"/>
              <a:ea typeface="+mn-ea"/>
              <a:cs typeface="+mn-cs"/>
            </a:rPr>
            <a:t>Listan är en bruttolista </a:t>
          </a:r>
          <a:r>
            <a:rPr lang="sv-SE" sz="1100">
              <a:solidFill>
                <a:schemeClr val="dk1"/>
              </a:solidFill>
              <a:effectLst/>
              <a:latin typeface="+mn-lt"/>
              <a:ea typeface="+mn-ea"/>
              <a:cs typeface="+mn-cs"/>
            </a:rPr>
            <a:t>som varje aktör ska kunna använda som grund för att ta fram sin egen, mer detaljerade och anpassade handlingsplan. </a:t>
          </a:r>
        </a:p>
        <a:p>
          <a:endParaRPr lang="sv-SE" sz="1100" b="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u="sng">
              <a:solidFill>
                <a:schemeClr val="dk1"/>
              </a:solidFill>
              <a:effectLst/>
              <a:latin typeface="+mn-lt"/>
              <a:ea typeface="+mn-ea"/>
              <a:cs typeface="+mn-cs"/>
            </a:rPr>
            <a:t>Åtgärderna är förslag - inte krav eller åtaganden</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Åtgärderna i planen är inga myndighetskrav eller åtaganden och det har inte gjorts några ekonomiska kostnadsberäkningar för något av de olika åtgärdsförslagen i planen. De förslag som listats är behov och brister som behöver åtgärdas för att skapa ett hållbart och robust samhälle. Planen pekar på åtgärdsbehov, men möjligheterna för genomförande beror av vilka finansieringsmöjligheter det finns.</a:t>
          </a:r>
          <a:endParaRPr lang="sv-SE">
            <a:effectLst/>
          </a:endParaRPr>
        </a:p>
        <a:p>
          <a:endParaRPr lang="sv-SE" sz="1100" b="0" u="none">
            <a:solidFill>
              <a:schemeClr val="dk1"/>
            </a:solidFill>
            <a:effectLst/>
            <a:latin typeface="+mn-lt"/>
            <a:ea typeface="+mn-ea"/>
            <a:cs typeface="+mn-cs"/>
          </a:endParaRPr>
        </a:p>
      </xdr:txBody>
    </xdr:sp>
    <xdr:clientData/>
  </xdr:twoCellAnchor>
  <xdr:twoCellAnchor>
    <xdr:from>
      <xdr:col>0</xdr:col>
      <xdr:colOff>273050</xdr:colOff>
      <xdr:row>16</xdr:row>
      <xdr:rowOff>142874</xdr:rowOff>
    </xdr:from>
    <xdr:to>
      <xdr:col>15</xdr:col>
      <xdr:colOff>47625</xdr:colOff>
      <xdr:row>22</xdr:row>
      <xdr:rowOff>85725</xdr:rowOff>
    </xdr:to>
    <xdr:sp macro="" textlink="">
      <xdr:nvSpPr>
        <xdr:cNvPr id="5" name="textruta 4">
          <a:extLst>
            <a:ext uri="{FF2B5EF4-FFF2-40B4-BE49-F238E27FC236}">
              <a16:creationId xmlns:a16="http://schemas.microsoft.com/office/drawing/2014/main" id="{3BC4B73E-3715-4D5F-8851-985DFEFC5956}"/>
            </a:ext>
          </a:extLst>
        </xdr:cNvPr>
        <xdr:cNvSpPr txBox="1"/>
      </xdr:nvSpPr>
      <xdr:spPr>
        <a:xfrm>
          <a:off x="273050" y="3133724"/>
          <a:ext cx="8547100" cy="1028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sng">
              <a:solidFill>
                <a:schemeClr val="dk1"/>
              </a:solidFill>
              <a:effectLst/>
              <a:latin typeface="+mn-lt"/>
              <a:ea typeface="+mn-ea"/>
              <a:cs typeface="+mn-cs"/>
            </a:rPr>
            <a:t>Åtgärderna är indelade i klasser för att underlätta prioritering</a:t>
          </a:r>
        </a:p>
        <a:p>
          <a:r>
            <a:rPr lang="sv-SE" sz="1100">
              <a:solidFill>
                <a:schemeClr val="dk1"/>
              </a:solidFill>
              <a:effectLst/>
              <a:latin typeface="+mn-lt"/>
              <a:ea typeface="+mn-ea"/>
              <a:cs typeface="+mn-cs"/>
            </a:rPr>
            <a:t>För att göra det lättare att</a:t>
          </a:r>
          <a:r>
            <a:rPr lang="sv-SE" sz="1100" baseline="0">
              <a:solidFill>
                <a:schemeClr val="dk1"/>
              </a:solidFill>
              <a:effectLst/>
              <a:latin typeface="+mn-lt"/>
              <a:ea typeface="+mn-ea"/>
              <a:cs typeface="+mn-cs"/>
            </a:rPr>
            <a:t> välja och prioritera bland åtgärderna har de kategoriserats i fyra klasser, baserat på att klimatanpassningsarbete kan ses som en stegvis process, samt att det behövs stöd i denna process. </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Följande klasser har använts:</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p>
      </xdr:txBody>
    </xdr:sp>
    <xdr:clientData/>
  </xdr:twoCellAnchor>
  <xdr:twoCellAnchor>
    <xdr:from>
      <xdr:col>0</xdr:col>
      <xdr:colOff>279399</xdr:colOff>
      <xdr:row>29</xdr:row>
      <xdr:rowOff>66675</xdr:rowOff>
    </xdr:from>
    <xdr:to>
      <xdr:col>15</xdr:col>
      <xdr:colOff>50799</xdr:colOff>
      <xdr:row>33</xdr:row>
      <xdr:rowOff>19051</xdr:rowOff>
    </xdr:to>
    <xdr:sp macro="" textlink="">
      <xdr:nvSpPr>
        <xdr:cNvPr id="6" name="textruta 5">
          <a:extLst>
            <a:ext uri="{FF2B5EF4-FFF2-40B4-BE49-F238E27FC236}">
              <a16:creationId xmlns:a16="http://schemas.microsoft.com/office/drawing/2014/main" id="{EAA80CC6-C1EC-435A-81A9-2BBB1F2E2482}"/>
            </a:ext>
          </a:extLst>
        </xdr:cNvPr>
        <xdr:cNvSpPr txBox="1"/>
      </xdr:nvSpPr>
      <xdr:spPr>
        <a:xfrm>
          <a:off x="279399" y="6048375"/>
          <a:ext cx="8543925" cy="676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aseline="0">
              <a:solidFill>
                <a:schemeClr val="dk1"/>
              </a:solidFill>
              <a:effectLst/>
              <a:latin typeface="+mn-lt"/>
              <a:ea typeface="+mn-ea"/>
              <a:cs typeface="+mn-cs"/>
            </a:rPr>
            <a:t>Gränsdragningen mellan klasserna är inte exakt och det är inte alltid självklart till vilken klass en viss åtgärd hör. För vissa aktörer kan en åtgärd som klassats som Steg 1 passa bättre som Steg 2 eller tvärtom. Vi rekommenderar därför att läsaren ser klassificeringen som ett stöd för prioritering i framtagandet av sin egen handlingsplan, och inte som en processordning som nödvändigtvis måste följas. </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D09C-969F-4099-80DB-DAA26E628BCC}">
  <dimension ref="B2:N28"/>
  <sheetViews>
    <sheetView tabSelected="1" workbookViewId="0">
      <selection activeCell="R25" sqref="R25"/>
    </sheetView>
  </sheetViews>
  <sheetFormatPr defaultRowHeight="14.5" x14ac:dyDescent="0.35"/>
  <cols>
    <col min="1" max="1" width="4.453125" customWidth="1"/>
    <col min="9" max="9" width="7.6328125" customWidth="1"/>
  </cols>
  <sheetData>
    <row r="2" spans="2:2" ht="15.5" x14ac:dyDescent="0.35">
      <c r="B2" s="6" t="s">
        <v>343</v>
      </c>
    </row>
    <row r="3" spans="2:2" ht="18.5" x14ac:dyDescent="0.45">
      <c r="B3" s="5" t="s">
        <v>332</v>
      </c>
    </row>
    <row r="4" spans="2:2" ht="15.5" x14ac:dyDescent="0.35">
      <c r="B4" s="6" t="s">
        <v>0</v>
      </c>
    </row>
    <row r="25" spans="3:14" ht="28" customHeight="1" x14ac:dyDescent="0.35">
      <c r="C25" s="11" t="s">
        <v>333</v>
      </c>
      <c r="D25" s="22" t="s">
        <v>334</v>
      </c>
      <c r="E25" s="22"/>
      <c r="F25" s="22"/>
      <c r="G25" s="22"/>
      <c r="H25" s="22"/>
      <c r="I25" s="22"/>
      <c r="J25" s="22"/>
      <c r="K25" s="22"/>
      <c r="L25" s="22"/>
      <c r="M25" s="22"/>
      <c r="N25" s="22"/>
    </row>
    <row r="26" spans="3:14" ht="27.5" customHeight="1" x14ac:dyDescent="0.35">
      <c r="C26" s="17" t="s">
        <v>335</v>
      </c>
      <c r="D26" s="23" t="s">
        <v>338</v>
      </c>
      <c r="E26" s="23"/>
      <c r="F26" s="23"/>
      <c r="G26" s="23"/>
      <c r="H26" s="23"/>
      <c r="I26" s="23"/>
      <c r="J26" s="23"/>
      <c r="K26" s="23"/>
      <c r="L26" s="23"/>
      <c r="M26" s="23"/>
      <c r="N26" s="23"/>
    </row>
    <row r="27" spans="3:14" ht="22.5" customHeight="1" x14ac:dyDescent="0.35">
      <c r="C27" s="12" t="s">
        <v>336</v>
      </c>
      <c r="D27" s="23" t="s">
        <v>339</v>
      </c>
      <c r="E27" s="23"/>
      <c r="F27" s="23"/>
      <c r="G27" s="23"/>
      <c r="H27" s="23"/>
      <c r="I27" s="23"/>
      <c r="J27" s="23"/>
      <c r="K27" s="23"/>
      <c r="L27" s="23"/>
      <c r="M27" s="23"/>
      <c r="N27" s="23"/>
    </row>
    <row r="28" spans="3:14" ht="29" customHeight="1" x14ac:dyDescent="0.35">
      <c r="C28" s="10" t="s">
        <v>337</v>
      </c>
      <c r="D28" s="23" t="s">
        <v>340</v>
      </c>
      <c r="E28" s="23"/>
      <c r="F28" s="23"/>
      <c r="G28" s="23"/>
      <c r="H28" s="23"/>
      <c r="I28" s="23"/>
      <c r="J28" s="23"/>
      <c r="K28" s="23"/>
      <c r="L28" s="23"/>
      <c r="M28" s="23"/>
      <c r="N28" s="23"/>
    </row>
  </sheetData>
  <sheetProtection sheet="1" objects="1" scenarios="1"/>
  <mergeCells count="4">
    <mergeCell ref="D25:N25"/>
    <mergeCell ref="D26:N26"/>
    <mergeCell ref="D27:N27"/>
    <mergeCell ref="D28:N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804B-762A-434C-967C-1B32120E6E42}">
  <dimension ref="A1:D129"/>
  <sheetViews>
    <sheetView workbookViewId="0">
      <pane ySplit="1" topLeftCell="A2" activePane="bottomLeft" state="frozen"/>
      <selection pane="bottomLeft" activeCell="C1" sqref="C1"/>
    </sheetView>
  </sheetViews>
  <sheetFormatPr defaultRowHeight="14.5" x14ac:dyDescent="0.35"/>
  <cols>
    <col min="1" max="1" width="7.6328125" style="4" customWidth="1"/>
    <col min="2" max="2" width="23.08984375" style="2" bestFit="1" customWidth="1"/>
    <col min="3" max="3" width="8.7265625" style="20"/>
    <col min="4" max="4" width="96.26953125" style="2" customWidth="1"/>
    <col min="5" max="5" width="10.26953125" style="2" customWidth="1"/>
    <col min="6" max="16384" width="8.7265625" style="2"/>
  </cols>
  <sheetData>
    <row r="1" spans="1:4" s="1" customFormat="1" ht="15.5" x14ac:dyDescent="0.35">
      <c r="A1" s="3" t="s">
        <v>341</v>
      </c>
      <c r="B1" s="1" t="s">
        <v>1</v>
      </c>
      <c r="C1" s="1" t="s">
        <v>2</v>
      </c>
      <c r="D1" s="1" t="s">
        <v>3</v>
      </c>
    </row>
    <row r="2" spans="1:4" ht="19" customHeight="1" x14ac:dyDescent="0.35">
      <c r="A2" s="13" t="s">
        <v>5</v>
      </c>
      <c r="B2" s="2" t="s">
        <v>23</v>
      </c>
      <c r="C2" s="20" t="s">
        <v>6</v>
      </c>
      <c r="D2" s="2" t="s">
        <v>9</v>
      </c>
    </row>
    <row r="3" spans="1:4" ht="19" customHeight="1" x14ac:dyDescent="0.35">
      <c r="A3" s="14">
        <v>1</v>
      </c>
      <c r="B3" s="2" t="s">
        <v>23</v>
      </c>
      <c r="C3" s="20" t="s">
        <v>10</v>
      </c>
      <c r="D3" s="2" t="s">
        <v>12</v>
      </c>
    </row>
    <row r="4" spans="1:4" ht="19" customHeight="1" x14ac:dyDescent="0.35">
      <c r="A4" s="14">
        <v>1</v>
      </c>
      <c r="B4" s="2" t="s">
        <v>23</v>
      </c>
      <c r="C4" s="20" t="s">
        <v>10</v>
      </c>
      <c r="D4" s="2" t="s">
        <v>13</v>
      </c>
    </row>
    <row r="5" spans="1:4" ht="19" customHeight="1" x14ac:dyDescent="0.35">
      <c r="A5" s="4">
        <v>2</v>
      </c>
      <c r="B5" s="2" t="s">
        <v>23</v>
      </c>
      <c r="C5" s="20" t="s">
        <v>10</v>
      </c>
      <c r="D5" s="7" t="s">
        <v>14</v>
      </c>
    </row>
    <row r="6" spans="1:4" ht="19" customHeight="1" x14ac:dyDescent="0.35">
      <c r="A6" s="4">
        <v>2</v>
      </c>
      <c r="B6" s="2" t="s">
        <v>23</v>
      </c>
      <c r="C6" s="20" t="s">
        <v>10</v>
      </c>
      <c r="D6" s="8" t="s">
        <v>15</v>
      </c>
    </row>
    <row r="7" spans="1:4" ht="19" customHeight="1" x14ac:dyDescent="0.35">
      <c r="A7" s="4">
        <v>2</v>
      </c>
      <c r="B7" s="2" t="s">
        <v>23</v>
      </c>
      <c r="C7" s="20" t="s">
        <v>16</v>
      </c>
      <c r="D7" s="2" t="s">
        <v>17</v>
      </c>
    </row>
    <row r="8" spans="1:4" ht="19" customHeight="1" x14ac:dyDescent="0.35">
      <c r="A8" s="14">
        <v>1</v>
      </c>
      <c r="B8" s="2" t="s">
        <v>23</v>
      </c>
      <c r="C8" s="20" t="s">
        <v>18</v>
      </c>
      <c r="D8" s="2" t="s">
        <v>19</v>
      </c>
    </row>
    <row r="9" spans="1:4" ht="19" customHeight="1" x14ac:dyDescent="0.35">
      <c r="A9" s="4">
        <v>3</v>
      </c>
      <c r="B9" s="2" t="s">
        <v>23</v>
      </c>
      <c r="C9" s="20" t="s">
        <v>18</v>
      </c>
      <c r="D9" s="2" t="s">
        <v>20</v>
      </c>
    </row>
    <row r="10" spans="1:4" ht="19" customHeight="1" x14ac:dyDescent="0.35">
      <c r="A10" s="13" t="s">
        <v>5</v>
      </c>
      <c r="B10" s="2" t="s">
        <v>24</v>
      </c>
      <c r="C10" s="20" t="s">
        <v>29</v>
      </c>
      <c r="D10" s="2" t="s">
        <v>28</v>
      </c>
    </row>
    <row r="11" spans="1:4" ht="19" customHeight="1" x14ac:dyDescent="0.35">
      <c r="A11" s="14">
        <v>1</v>
      </c>
      <c r="B11" s="2" t="s">
        <v>24</v>
      </c>
      <c r="C11" s="20" t="s">
        <v>31</v>
      </c>
      <c r="D11" s="2" t="s">
        <v>34</v>
      </c>
    </row>
    <row r="12" spans="1:4" ht="19" customHeight="1" x14ac:dyDescent="0.35">
      <c r="A12" s="4">
        <v>2</v>
      </c>
      <c r="B12" s="2" t="s">
        <v>24</v>
      </c>
      <c r="C12" s="20" t="s">
        <v>31</v>
      </c>
      <c r="D12" s="2" t="s">
        <v>35</v>
      </c>
    </row>
    <row r="13" spans="1:4" ht="19" customHeight="1" x14ac:dyDescent="0.35">
      <c r="A13" s="4">
        <v>2</v>
      </c>
      <c r="B13" s="2" t="s">
        <v>24</v>
      </c>
      <c r="C13" s="20" t="s">
        <v>36</v>
      </c>
      <c r="D13" s="19" t="s">
        <v>344</v>
      </c>
    </row>
    <row r="14" spans="1:4" ht="19" customHeight="1" x14ac:dyDescent="0.35">
      <c r="A14" s="4">
        <v>3</v>
      </c>
      <c r="B14" s="2" t="s">
        <v>24</v>
      </c>
      <c r="C14" s="20" t="s">
        <v>36</v>
      </c>
      <c r="D14" s="2" t="s">
        <v>345</v>
      </c>
    </row>
    <row r="15" spans="1:4" ht="19" customHeight="1" x14ac:dyDescent="0.35">
      <c r="A15" s="4">
        <v>3</v>
      </c>
      <c r="B15" s="2" t="s">
        <v>24</v>
      </c>
      <c r="C15" s="20" t="s">
        <v>36</v>
      </c>
      <c r="D15" s="2" t="s">
        <v>331</v>
      </c>
    </row>
    <row r="16" spans="1:4" ht="19" customHeight="1" x14ac:dyDescent="0.35">
      <c r="A16" s="4">
        <v>3</v>
      </c>
      <c r="B16" s="2" t="s">
        <v>24</v>
      </c>
      <c r="C16" s="20" t="s">
        <v>36</v>
      </c>
      <c r="D16" s="2" t="s">
        <v>346</v>
      </c>
    </row>
    <row r="17" spans="1:4" ht="19" customHeight="1" x14ac:dyDescent="0.35">
      <c r="A17" s="14">
        <v>1</v>
      </c>
      <c r="B17" s="2" t="s">
        <v>24</v>
      </c>
      <c r="C17" s="20" t="s">
        <v>36</v>
      </c>
      <c r="D17" s="2" t="s">
        <v>38</v>
      </c>
    </row>
    <row r="18" spans="1:4" ht="19" customHeight="1" x14ac:dyDescent="0.35">
      <c r="A18" s="4">
        <v>2</v>
      </c>
      <c r="B18" s="2" t="s">
        <v>24</v>
      </c>
      <c r="C18" s="20" t="s">
        <v>40</v>
      </c>
      <c r="D18" s="2" t="s">
        <v>41</v>
      </c>
    </row>
    <row r="19" spans="1:4" ht="19" customHeight="1" x14ac:dyDescent="0.35">
      <c r="A19" s="14">
        <v>1</v>
      </c>
      <c r="B19" s="2" t="s">
        <v>45</v>
      </c>
      <c r="C19" s="20" t="s">
        <v>46</v>
      </c>
      <c r="D19" s="2" t="s">
        <v>48</v>
      </c>
    </row>
    <row r="20" spans="1:4" ht="19" customHeight="1" x14ac:dyDescent="0.35">
      <c r="A20" s="14">
        <v>1</v>
      </c>
      <c r="B20" s="2" t="s">
        <v>45</v>
      </c>
      <c r="C20" s="20" t="s">
        <v>46</v>
      </c>
      <c r="D20" s="2" t="s">
        <v>348</v>
      </c>
    </row>
    <row r="21" spans="1:4" ht="19" customHeight="1" x14ac:dyDescent="0.35">
      <c r="A21" s="14">
        <v>1</v>
      </c>
      <c r="B21" s="2" t="s">
        <v>45</v>
      </c>
      <c r="C21" s="20" t="s">
        <v>47</v>
      </c>
      <c r="D21" s="2" t="s">
        <v>51</v>
      </c>
    </row>
    <row r="22" spans="1:4" ht="19" customHeight="1" x14ac:dyDescent="0.35">
      <c r="A22" s="14">
        <v>1</v>
      </c>
      <c r="B22" s="2" t="s">
        <v>45</v>
      </c>
      <c r="C22" s="20" t="s">
        <v>47</v>
      </c>
      <c r="D22" s="2" t="s">
        <v>349</v>
      </c>
    </row>
    <row r="23" spans="1:4" ht="19" customHeight="1" x14ac:dyDescent="0.35">
      <c r="A23" s="4">
        <v>2</v>
      </c>
      <c r="B23" s="2" t="s">
        <v>45</v>
      </c>
      <c r="C23" s="20" t="s">
        <v>61</v>
      </c>
      <c r="D23" s="2" t="s">
        <v>41</v>
      </c>
    </row>
    <row r="24" spans="1:4" ht="19" customHeight="1" x14ac:dyDescent="0.35">
      <c r="A24" s="14">
        <v>1</v>
      </c>
      <c r="B24" s="2" t="s">
        <v>69</v>
      </c>
      <c r="C24" s="20" t="s">
        <v>70</v>
      </c>
      <c r="D24" s="2" t="s">
        <v>75</v>
      </c>
    </row>
    <row r="25" spans="1:4" ht="19" customHeight="1" x14ac:dyDescent="0.35">
      <c r="A25" s="14">
        <v>1</v>
      </c>
      <c r="B25" s="2" t="s">
        <v>69</v>
      </c>
      <c r="C25" s="20" t="s">
        <v>70</v>
      </c>
      <c r="D25" s="2" t="s">
        <v>71</v>
      </c>
    </row>
    <row r="26" spans="1:4" ht="19" customHeight="1" x14ac:dyDescent="0.35">
      <c r="A26" s="13" t="s">
        <v>5</v>
      </c>
      <c r="B26" s="2" t="s">
        <v>69</v>
      </c>
      <c r="C26" s="20" t="s">
        <v>70</v>
      </c>
      <c r="D26" s="2" t="s">
        <v>72</v>
      </c>
    </row>
    <row r="27" spans="1:4" ht="19" customHeight="1" x14ac:dyDescent="0.35">
      <c r="A27" s="4">
        <v>2</v>
      </c>
      <c r="B27" s="2" t="s">
        <v>69</v>
      </c>
      <c r="C27" s="20" t="s">
        <v>73</v>
      </c>
      <c r="D27" s="2" t="s">
        <v>74</v>
      </c>
    </row>
    <row r="28" spans="1:4" ht="19" customHeight="1" x14ac:dyDescent="0.35">
      <c r="A28" s="4">
        <v>2</v>
      </c>
      <c r="B28" s="2" t="s">
        <v>69</v>
      </c>
      <c r="C28" s="20" t="s">
        <v>77</v>
      </c>
      <c r="D28" s="2" t="s">
        <v>78</v>
      </c>
    </row>
    <row r="29" spans="1:4" ht="19" customHeight="1" x14ac:dyDescent="0.35">
      <c r="A29" s="14">
        <v>1</v>
      </c>
      <c r="B29" s="2" t="s">
        <v>69</v>
      </c>
      <c r="C29" s="20" t="s">
        <v>79</v>
      </c>
      <c r="D29" s="2" t="s">
        <v>80</v>
      </c>
    </row>
    <row r="30" spans="1:4" ht="19" customHeight="1" x14ac:dyDescent="0.35">
      <c r="A30" s="14">
        <v>1</v>
      </c>
      <c r="B30" s="2" t="s">
        <v>69</v>
      </c>
      <c r="C30" s="20" t="s">
        <v>79</v>
      </c>
      <c r="D30" s="2" t="s">
        <v>352</v>
      </c>
    </row>
    <row r="31" spans="1:4" ht="19" customHeight="1" x14ac:dyDescent="0.35">
      <c r="A31" s="4">
        <v>2</v>
      </c>
      <c r="B31" s="2" t="s">
        <v>69</v>
      </c>
      <c r="C31" s="20" t="s">
        <v>81</v>
      </c>
      <c r="D31" s="2" t="s">
        <v>82</v>
      </c>
    </row>
    <row r="32" spans="1:4" ht="19" customHeight="1" x14ac:dyDescent="0.35">
      <c r="A32" s="4">
        <v>2</v>
      </c>
      <c r="B32" s="2" t="s">
        <v>69</v>
      </c>
      <c r="C32" s="20" t="s">
        <v>81</v>
      </c>
      <c r="D32" s="2" t="s">
        <v>83</v>
      </c>
    </row>
    <row r="33" spans="1:4" ht="19" customHeight="1" x14ac:dyDescent="0.35">
      <c r="A33" s="4">
        <v>3</v>
      </c>
      <c r="B33" s="2" t="s">
        <v>69</v>
      </c>
      <c r="C33" s="20" t="s">
        <v>81</v>
      </c>
      <c r="D33" s="2" t="s">
        <v>84</v>
      </c>
    </row>
    <row r="34" spans="1:4" ht="19" customHeight="1" x14ac:dyDescent="0.35">
      <c r="A34" s="4">
        <v>2</v>
      </c>
      <c r="B34" s="2" t="s">
        <v>69</v>
      </c>
      <c r="C34" s="20" t="s">
        <v>85</v>
      </c>
      <c r="D34" s="2" t="s">
        <v>86</v>
      </c>
    </row>
    <row r="35" spans="1:4" ht="19" customHeight="1" x14ac:dyDescent="0.35">
      <c r="A35" s="14">
        <v>1</v>
      </c>
      <c r="B35" s="2" t="s">
        <v>69</v>
      </c>
      <c r="C35" s="20" t="s">
        <v>87</v>
      </c>
      <c r="D35" s="2" t="s">
        <v>88</v>
      </c>
    </row>
    <row r="36" spans="1:4" ht="19" customHeight="1" x14ac:dyDescent="0.35">
      <c r="A36" s="14">
        <v>1</v>
      </c>
      <c r="B36" s="2" t="s">
        <v>69</v>
      </c>
      <c r="C36" s="20" t="s">
        <v>87</v>
      </c>
      <c r="D36" s="2" t="s">
        <v>353</v>
      </c>
    </row>
    <row r="37" spans="1:4" ht="19" customHeight="1" x14ac:dyDescent="0.35">
      <c r="A37" s="4">
        <v>2</v>
      </c>
      <c r="B37" s="2" t="s">
        <v>69</v>
      </c>
      <c r="C37" s="20" t="s">
        <v>89</v>
      </c>
      <c r="D37" s="2" t="s">
        <v>90</v>
      </c>
    </row>
    <row r="38" spans="1:4" ht="19" customHeight="1" x14ac:dyDescent="0.35">
      <c r="A38" s="4">
        <v>3</v>
      </c>
      <c r="B38" s="2" t="s">
        <v>69</v>
      </c>
      <c r="C38" s="20" t="s">
        <v>91</v>
      </c>
      <c r="D38" s="2" t="s">
        <v>92</v>
      </c>
    </row>
    <row r="39" spans="1:4" ht="19" customHeight="1" x14ac:dyDescent="0.35">
      <c r="A39" s="4">
        <v>3</v>
      </c>
      <c r="B39" s="2" t="s">
        <v>69</v>
      </c>
      <c r="C39" s="20" t="s">
        <v>93</v>
      </c>
      <c r="D39" s="2" t="s">
        <v>94</v>
      </c>
    </row>
    <row r="40" spans="1:4" ht="19" customHeight="1" x14ac:dyDescent="0.35">
      <c r="A40" s="4">
        <v>3</v>
      </c>
      <c r="B40" s="2" t="s">
        <v>69</v>
      </c>
      <c r="C40" s="20" t="s">
        <v>93</v>
      </c>
      <c r="D40" s="2" t="s">
        <v>95</v>
      </c>
    </row>
    <row r="41" spans="1:4" ht="19" customHeight="1" x14ac:dyDescent="0.35">
      <c r="A41" s="14">
        <v>1</v>
      </c>
      <c r="B41" s="2" t="s">
        <v>69</v>
      </c>
      <c r="C41" s="20" t="s">
        <v>96</v>
      </c>
      <c r="D41" s="2" t="s">
        <v>97</v>
      </c>
    </row>
    <row r="42" spans="1:4" ht="19" customHeight="1" x14ac:dyDescent="0.35">
      <c r="A42" s="4">
        <v>2</v>
      </c>
      <c r="B42" s="2" t="s">
        <v>69</v>
      </c>
      <c r="C42" s="20" t="s">
        <v>98</v>
      </c>
      <c r="D42" s="2" t="s">
        <v>99</v>
      </c>
    </row>
    <row r="43" spans="1:4" ht="19" customHeight="1" x14ac:dyDescent="0.35">
      <c r="A43" s="13" t="s">
        <v>5</v>
      </c>
      <c r="B43" s="2" t="s">
        <v>100</v>
      </c>
      <c r="C43" s="20" t="s">
        <v>101</v>
      </c>
      <c r="D43" s="2" t="s">
        <v>102</v>
      </c>
    </row>
    <row r="44" spans="1:4" ht="19" customHeight="1" x14ac:dyDescent="0.35">
      <c r="A44" s="14">
        <v>1</v>
      </c>
      <c r="B44" s="2" t="s">
        <v>100</v>
      </c>
      <c r="C44" s="20" t="s">
        <v>101</v>
      </c>
      <c r="D44" s="2" t="s">
        <v>104</v>
      </c>
    </row>
    <row r="45" spans="1:4" ht="19" customHeight="1" x14ac:dyDescent="0.35">
      <c r="A45" s="14">
        <v>1</v>
      </c>
      <c r="B45" s="2" t="s">
        <v>100</v>
      </c>
      <c r="C45" s="20" t="s">
        <v>101</v>
      </c>
      <c r="D45" s="2" t="s">
        <v>105</v>
      </c>
    </row>
    <row r="46" spans="1:4" ht="19" customHeight="1" x14ac:dyDescent="0.35">
      <c r="A46" s="4">
        <v>2</v>
      </c>
      <c r="B46" s="2" t="s">
        <v>100</v>
      </c>
      <c r="C46" s="20" t="s">
        <v>106</v>
      </c>
      <c r="D46" s="2" t="s">
        <v>109</v>
      </c>
    </row>
    <row r="47" spans="1:4" ht="19" customHeight="1" x14ac:dyDescent="0.35">
      <c r="A47" s="4">
        <v>2</v>
      </c>
      <c r="B47" s="2" t="s">
        <v>100</v>
      </c>
      <c r="C47" s="20" t="s">
        <v>106</v>
      </c>
      <c r="D47" s="2" t="s">
        <v>110</v>
      </c>
    </row>
    <row r="48" spans="1:4" ht="19" customHeight="1" x14ac:dyDescent="0.35">
      <c r="A48" s="4">
        <v>2</v>
      </c>
      <c r="B48" s="2" t="s">
        <v>100</v>
      </c>
      <c r="C48" s="20" t="s">
        <v>106</v>
      </c>
      <c r="D48" s="2" t="s">
        <v>112</v>
      </c>
    </row>
    <row r="49" spans="1:4" ht="19" customHeight="1" x14ac:dyDescent="0.35">
      <c r="A49" s="14">
        <v>1</v>
      </c>
      <c r="B49" s="2" t="s">
        <v>100</v>
      </c>
      <c r="C49" s="20" t="s">
        <v>113</v>
      </c>
      <c r="D49" s="2" t="s">
        <v>114</v>
      </c>
    </row>
    <row r="50" spans="1:4" ht="19" customHeight="1" x14ac:dyDescent="0.35">
      <c r="A50" s="4">
        <v>2</v>
      </c>
      <c r="B50" s="2" t="s">
        <v>100</v>
      </c>
      <c r="C50" s="20" t="s">
        <v>116</v>
      </c>
      <c r="D50" s="2" t="s">
        <v>117</v>
      </c>
    </row>
    <row r="51" spans="1:4" ht="19" customHeight="1" x14ac:dyDescent="0.35">
      <c r="A51" s="4">
        <v>3</v>
      </c>
      <c r="B51" s="2" t="s">
        <v>100</v>
      </c>
      <c r="C51" s="20" t="s">
        <v>118</v>
      </c>
      <c r="D51" s="2" t="s">
        <v>119</v>
      </c>
    </row>
    <row r="52" spans="1:4" ht="19" customHeight="1" x14ac:dyDescent="0.35">
      <c r="A52" s="13" t="s">
        <v>5</v>
      </c>
      <c r="B52" s="2" t="s">
        <v>100</v>
      </c>
      <c r="C52" s="20" t="s">
        <v>118</v>
      </c>
      <c r="D52" s="2" t="s">
        <v>120</v>
      </c>
    </row>
    <row r="53" spans="1:4" ht="19" customHeight="1" x14ac:dyDescent="0.35">
      <c r="A53" s="14">
        <v>1</v>
      </c>
      <c r="B53" s="2" t="s">
        <v>122</v>
      </c>
      <c r="C53" s="20" t="s">
        <v>123</v>
      </c>
      <c r="D53" s="2" t="s">
        <v>124</v>
      </c>
    </row>
    <row r="54" spans="1:4" ht="19" customHeight="1" x14ac:dyDescent="0.35">
      <c r="A54" s="13" t="s">
        <v>5</v>
      </c>
      <c r="B54" s="2" t="s">
        <v>122</v>
      </c>
      <c r="C54" s="20" t="s">
        <v>131</v>
      </c>
      <c r="D54" s="2" t="s">
        <v>132</v>
      </c>
    </row>
    <row r="55" spans="1:4" ht="19" customHeight="1" x14ac:dyDescent="0.35">
      <c r="A55" s="4">
        <v>2</v>
      </c>
      <c r="B55" s="2" t="s">
        <v>122</v>
      </c>
      <c r="C55" s="20" t="s">
        <v>135</v>
      </c>
      <c r="D55" s="2" t="s">
        <v>136</v>
      </c>
    </row>
    <row r="56" spans="1:4" ht="19" customHeight="1" x14ac:dyDescent="0.35">
      <c r="A56" s="4">
        <v>2</v>
      </c>
      <c r="B56" s="2" t="s">
        <v>122</v>
      </c>
      <c r="C56" s="20" t="s">
        <v>137</v>
      </c>
      <c r="D56" s="2" t="s">
        <v>138</v>
      </c>
    </row>
    <row r="57" spans="1:4" ht="19" customHeight="1" x14ac:dyDescent="0.35">
      <c r="A57" s="4">
        <v>2</v>
      </c>
      <c r="B57" s="2" t="s">
        <v>149</v>
      </c>
      <c r="C57" s="20" t="s">
        <v>174</v>
      </c>
      <c r="D57" s="2" t="s">
        <v>175</v>
      </c>
    </row>
    <row r="58" spans="1:4" ht="19" customHeight="1" x14ac:dyDescent="0.35">
      <c r="A58" s="4">
        <v>2</v>
      </c>
      <c r="B58" s="2" t="s">
        <v>149</v>
      </c>
      <c r="C58" s="20" t="s">
        <v>192</v>
      </c>
      <c r="D58" s="2" t="s">
        <v>193</v>
      </c>
    </row>
    <row r="59" spans="1:4" ht="19" customHeight="1" x14ac:dyDescent="0.35">
      <c r="A59" s="4">
        <v>2</v>
      </c>
      <c r="B59" s="2" t="s">
        <v>149</v>
      </c>
      <c r="C59" s="20" t="s">
        <v>192</v>
      </c>
      <c r="D59" s="2" t="s">
        <v>194</v>
      </c>
    </row>
    <row r="60" spans="1:4" ht="19" customHeight="1" x14ac:dyDescent="0.35">
      <c r="A60" s="4">
        <v>3</v>
      </c>
      <c r="B60" s="2" t="s">
        <v>149</v>
      </c>
      <c r="C60" s="20" t="s">
        <v>203</v>
      </c>
      <c r="D60" s="2" t="s">
        <v>205</v>
      </c>
    </row>
    <row r="61" spans="1:4" ht="19" customHeight="1" x14ac:dyDescent="0.35">
      <c r="A61" s="14">
        <v>1</v>
      </c>
      <c r="B61" s="2" t="s">
        <v>211</v>
      </c>
      <c r="C61" s="20" t="s">
        <v>217</v>
      </c>
      <c r="D61" s="2" t="s">
        <v>218</v>
      </c>
    </row>
    <row r="62" spans="1:4" ht="19" customHeight="1" x14ac:dyDescent="0.35">
      <c r="A62" s="4">
        <v>2</v>
      </c>
      <c r="B62" s="2" t="s">
        <v>211</v>
      </c>
      <c r="C62" s="20" t="s">
        <v>217</v>
      </c>
      <c r="D62" s="2" t="s">
        <v>219</v>
      </c>
    </row>
    <row r="63" spans="1:4" ht="19" customHeight="1" x14ac:dyDescent="0.35">
      <c r="A63" s="14">
        <v>1</v>
      </c>
      <c r="B63" s="2" t="s">
        <v>211</v>
      </c>
      <c r="C63" s="20" t="s">
        <v>224</v>
      </c>
      <c r="D63" s="2" t="s">
        <v>225</v>
      </c>
    </row>
    <row r="64" spans="1:4" ht="19" customHeight="1" x14ac:dyDescent="0.35">
      <c r="A64" s="14">
        <v>1</v>
      </c>
      <c r="B64" s="2" t="s">
        <v>211</v>
      </c>
      <c r="C64" s="20" t="s">
        <v>224</v>
      </c>
      <c r="D64" s="2" t="s">
        <v>226</v>
      </c>
    </row>
    <row r="65" spans="1:4" ht="19" customHeight="1" x14ac:dyDescent="0.35">
      <c r="A65" s="4">
        <v>2</v>
      </c>
      <c r="B65" s="2" t="s">
        <v>211</v>
      </c>
      <c r="C65" s="20" t="s">
        <v>224</v>
      </c>
      <c r="D65" s="2" t="s">
        <v>227</v>
      </c>
    </row>
    <row r="66" spans="1:4" ht="19" customHeight="1" x14ac:dyDescent="0.35">
      <c r="A66" s="4">
        <v>2</v>
      </c>
      <c r="B66" s="2" t="s">
        <v>211</v>
      </c>
      <c r="C66" s="20" t="s">
        <v>224</v>
      </c>
      <c r="D66" s="2" t="s">
        <v>228</v>
      </c>
    </row>
    <row r="67" spans="1:4" ht="19" customHeight="1" x14ac:dyDescent="0.35">
      <c r="A67" s="4">
        <v>2</v>
      </c>
      <c r="B67" s="2" t="s">
        <v>233</v>
      </c>
      <c r="C67" s="20" t="s">
        <v>234</v>
      </c>
      <c r="D67" s="2" t="s">
        <v>235</v>
      </c>
    </row>
    <row r="68" spans="1:4" ht="19" customHeight="1" x14ac:dyDescent="0.35">
      <c r="A68" s="4">
        <v>3</v>
      </c>
      <c r="B68" s="2" t="s">
        <v>233</v>
      </c>
      <c r="C68" s="20" t="s">
        <v>236</v>
      </c>
      <c r="D68" s="2" t="s">
        <v>241</v>
      </c>
    </row>
    <row r="69" spans="1:4" ht="19" customHeight="1" x14ac:dyDescent="0.35">
      <c r="A69" s="14">
        <v>1</v>
      </c>
      <c r="B69" s="2" t="s">
        <v>233</v>
      </c>
      <c r="C69" s="20" t="s">
        <v>242</v>
      </c>
      <c r="D69" s="2" t="s">
        <v>243</v>
      </c>
    </row>
    <row r="70" spans="1:4" ht="19" customHeight="1" x14ac:dyDescent="0.35">
      <c r="A70" s="4">
        <v>2</v>
      </c>
      <c r="B70" s="2" t="s">
        <v>233</v>
      </c>
      <c r="C70" s="20" t="s">
        <v>242</v>
      </c>
      <c r="D70" s="2" t="s">
        <v>244</v>
      </c>
    </row>
    <row r="71" spans="1:4" ht="19" customHeight="1" x14ac:dyDescent="0.35">
      <c r="A71" s="4">
        <v>2</v>
      </c>
      <c r="B71" s="2" t="s">
        <v>247</v>
      </c>
      <c r="C71" s="20" t="s">
        <v>248</v>
      </c>
      <c r="D71" s="2" t="s">
        <v>250</v>
      </c>
    </row>
    <row r="72" spans="1:4" ht="19" customHeight="1" x14ac:dyDescent="0.35">
      <c r="A72" s="4">
        <v>2</v>
      </c>
      <c r="B72" s="2" t="s">
        <v>247</v>
      </c>
      <c r="C72" s="20" t="s">
        <v>252</v>
      </c>
      <c r="D72" s="2" t="s">
        <v>254</v>
      </c>
    </row>
    <row r="73" spans="1:4" ht="19" customHeight="1" x14ac:dyDescent="0.35">
      <c r="A73" s="4">
        <v>3</v>
      </c>
      <c r="B73" s="2" t="s">
        <v>247</v>
      </c>
      <c r="C73" s="20" t="s">
        <v>259</v>
      </c>
      <c r="D73" s="2" t="s">
        <v>262</v>
      </c>
    </row>
    <row r="74" spans="1:4" ht="19" customHeight="1" x14ac:dyDescent="0.35">
      <c r="A74" s="4">
        <v>3</v>
      </c>
      <c r="B74" s="2" t="s">
        <v>247</v>
      </c>
      <c r="C74" s="20" t="s">
        <v>263</v>
      </c>
      <c r="D74" s="2" t="s">
        <v>264</v>
      </c>
    </row>
    <row r="75" spans="1:4" ht="19" customHeight="1" x14ac:dyDescent="0.35">
      <c r="A75" s="4">
        <v>3</v>
      </c>
      <c r="B75" s="2" t="s">
        <v>247</v>
      </c>
      <c r="C75" s="20" t="s">
        <v>263</v>
      </c>
      <c r="D75" s="2" t="s">
        <v>265</v>
      </c>
    </row>
    <row r="76" spans="1:4" ht="19" customHeight="1" x14ac:dyDescent="0.35">
      <c r="A76" s="4">
        <v>2</v>
      </c>
      <c r="B76" s="2" t="s">
        <v>283</v>
      </c>
      <c r="C76" s="20" t="s">
        <v>285</v>
      </c>
      <c r="D76" s="2" t="s">
        <v>286</v>
      </c>
    </row>
    <row r="77" spans="1:4" ht="19" customHeight="1" x14ac:dyDescent="0.35">
      <c r="A77" s="4">
        <v>2</v>
      </c>
      <c r="B77" s="2" t="s">
        <v>283</v>
      </c>
      <c r="C77" s="20" t="s">
        <v>285</v>
      </c>
      <c r="D77" s="2" t="s">
        <v>287</v>
      </c>
    </row>
    <row r="78" spans="1:4" ht="19" customHeight="1" x14ac:dyDescent="0.35">
      <c r="A78" s="4">
        <v>2</v>
      </c>
      <c r="B78" s="2" t="s">
        <v>283</v>
      </c>
      <c r="C78" s="20" t="s">
        <v>285</v>
      </c>
      <c r="D78" s="2" t="s">
        <v>288</v>
      </c>
    </row>
    <row r="79" spans="1:4" ht="19" customHeight="1" x14ac:dyDescent="0.35">
      <c r="A79" s="4">
        <v>2</v>
      </c>
      <c r="B79" s="2" t="s">
        <v>283</v>
      </c>
      <c r="C79" s="20" t="s">
        <v>290</v>
      </c>
      <c r="D79" s="2" t="s">
        <v>291</v>
      </c>
    </row>
    <row r="80" spans="1:4" ht="19" customHeight="1" x14ac:dyDescent="0.35">
      <c r="A80" s="14">
        <v>1</v>
      </c>
      <c r="B80" s="2" t="s">
        <v>283</v>
      </c>
      <c r="C80" s="20" t="s">
        <v>299</v>
      </c>
      <c r="D80" s="2" t="s">
        <v>300</v>
      </c>
    </row>
    <row r="81" spans="1:4" ht="19" customHeight="1" x14ac:dyDescent="0.35">
      <c r="A81" s="14">
        <v>1</v>
      </c>
      <c r="B81" s="2" t="s">
        <v>283</v>
      </c>
      <c r="C81" s="20" t="s">
        <v>301</v>
      </c>
      <c r="D81" s="2" t="s">
        <v>302</v>
      </c>
    </row>
    <row r="82" spans="1:4" ht="19" customHeight="1" x14ac:dyDescent="0.35">
      <c r="A82" s="14">
        <v>1</v>
      </c>
      <c r="B82" s="2" t="s">
        <v>283</v>
      </c>
      <c r="C82" s="20" t="s">
        <v>301</v>
      </c>
      <c r="D82" s="2" t="s">
        <v>303</v>
      </c>
    </row>
    <row r="83" spans="1:4" ht="19" customHeight="1" x14ac:dyDescent="0.35">
      <c r="A83" s="4">
        <v>2</v>
      </c>
      <c r="B83" s="2" t="s">
        <v>283</v>
      </c>
      <c r="C83" s="20" t="s">
        <v>301</v>
      </c>
      <c r="D83" s="2" t="s">
        <v>304</v>
      </c>
    </row>
    <row r="84" spans="1:4" ht="19" customHeight="1" x14ac:dyDescent="0.35">
      <c r="A84" s="14">
        <v>1</v>
      </c>
      <c r="B84" s="2" t="s">
        <v>305</v>
      </c>
      <c r="C84" s="20" t="s">
        <v>306</v>
      </c>
      <c r="D84" s="2" t="s">
        <v>307</v>
      </c>
    </row>
    <row r="85" spans="1:4" ht="19" customHeight="1" x14ac:dyDescent="0.35">
      <c r="A85" s="4">
        <v>2</v>
      </c>
      <c r="B85" s="2" t="s">
        <v>305</v>
      </c>
      <c r="C85" s="20" t="s">
        <v>308</v>
      </c>
      <c r="D85" s="2" t="s">
        <v>309</v>
      </c>
    </row>
    <row r="86" spans="1:4" ht="19" customHeight="1" x14ac:dyDescent="0.35">
      <c r="A86" s="14">
        <v>1</v>
      </c>
      <c r="B86" s="2" t="s">
        <v>305</v>
      </c>
      <c r="C86" s="20" t="s">
        <v>311</v>
      </c>
      <c r="D86" s="2" t="s">
        <v>312</v>
      </c>
    </row>
    <row r="87" spans="1:4" ht="19" customHeight="1" x14ac:dyDescent="0.35">
      <c r="A87" s="4">
        <v>2</v>
      </c>
      <c r="B87" s="2" t="s">
        <v>305</v>
      </c>
      <c r="C87" s="20" t="s">
        <v>311</v>
      </c>
      <c r="D87" s="2" t="s">
        <v>313</v>
      </c>
    </row>
    <row r="88" spans="1:4" ht="19" customHeight="1" x14ac:dyDescent="0.35">
      <c r="A88" s="4">
        <v>3</v>
      </c>
      <c r="B88" s="2" t="s">
        <v>305</v>
      </c>
      <c r="C88" s="20" t="s">
        <v>311</v>
      </c>
      <c r="D88" s="2" t="s">
        <v>314</v>
      </c>
    </row>
    <row r="89" spans="1:4" ht="19" customHeight="1" x14ac:dyDescent="0.35">
      <c r="A89" s="14">
        <v>1</v>
      </c>
      <c r="B89" s="2" t="s">
        <v>305</v>
      </c>
      <c r="C89" s="20" t="s">
        <v>315</v>
      </c>
      <c r="D89" s="2" t="s">
        <v>316</v>
      </c>
    </row>
    <row r="90" spans="1:4" ht="19" customHeight="1" x14ac:dyDescent="0.35">
      <c r="A90" s="4">
        <v>2</v>
      </c>
      <c r="B90" s="2" t="s">
        <v>305</v>
      </c>
      <c r="C90" s="20" t="s">
        <v>315</v>
      </c>
      <c r="D90" s="2" t="s">
        <v>317</v>
      </c>
    </row>
    <row r="91" spans="1:4" ht="19" customHeight="1" x14ac:dyDescent="0.35">
      <c r="A91" s="14">
        <v>1</v>
      </c>
      <c r="B91" s="2" t="s">
        <v>305</v>
      </c>
      <c r="C91" s="20" t="s">
        <v>318</v>
      </c>
      <c r="D91" s="2" t="s">
        <v>320</v>
      </c>
    </row>
    <row r="92" spans="1:4" ht="19" customHeight="1" x14ac:dyDescent="0.35">
      <c r="A92" s="4">
        <v>2</v>
      </c>
      <c r="B92" s="2" t="s">
        <v>305</v>
      </c>
      <c r="C92" s="20" t="s">
        <v>318</v>
      </c>
      <c r="D92" s="2" t="s">
        <v>319</v>
      </c>
    </row>
    <row r="93" spans="1:4" ht="19" customHeight="1" x14ac:dyDescent="0.35">
      <c r="A93" s="14">
        <v>1</v>
      </c>
      <c r="B93" s="2" t="s">
        <v>305</v>
      </c>
      <c r="C93" s="20" t="s">
        <v>321</v>
      </c>
      <c r="D93" s="2" t="s">
        <v>322</v>
      </c>
    </row>
    <row r="94" spans="1:4" ht="19" customHeight="1" x14ac:dyDescent="0.35">
      <c r="A94" s="14">
        <v>1</v>
      </c>
      <c r="B94" s="2" t="s">
        <v>305</v>
      </c>
      <c r="C94" s="20" t="s">
        <v>321</v>
      </c>
      <c r="D94" s="2" t="s">
        <v>323</v>
      </c>
    </row>
    <row r="95" spans="1:4" ht="19" customHeight="1" x14ac:dyDescent="0.35">
      <c r="A95" s="4">
        <v>2</v>
      </c>
      <c r="B95" s="2" t="s">
        <v>305</v>
      </c>
      <c r="C95" s="20" t="s">
        <v>321</v>
      </c>
      <c r="D95" s="2" t="s">
        <v>324</v>
      </c>
    </row>
    <row r="103" spans="1:1" x14ac:dyDescent="0.35">
      <c r="A103" s="9"/>
    </row>
    <row r="129" spans="1:1" x14ac:dyDescent="0.35">
      <c r="A129" s="9"/>
    </row>
  </sheetData>
  <sheetProtection sheet="1" objects="1" scenarios="1" sort="0" autoFilter="0"/>
  <autoFilter ref="A1:G95" xr:uid="{10DF889B-075A-4DB3-8B34-E8AC9A072647}"/>
  <phoneticPr fontId="2" type="noConversion"/>
  <conditionalFormatting sqref="A102:A105 A108 A115 A129:A1048576 A27:A42 A44:A53 A55:A98 A1:A25">
    <cfRule type="containsText" dxfId="523" priority="298" operator="containsText" text="1-3">
      <formula>NOT(ISERROR(SEARCH("1-3",A1)))</formula>
    </cfRule>
    <cfRule type="cellIs" dxfId="522" priority="303" operator="equal">
      <formula>"S"</formula>
    </cfRule>
    <cfRule type="cellIs" dxfId="521" priority="304" operator="equal">
      <formula>3</formula>
    </cfRule>
    <cfRule type="cellIs" dxfId="520" priority="305" operator="equal">
      <formula>3</formula>
    </cfRule>
    <cfRule type="cellIs" dxfId="519" priority="306" operator="equal">
      <formula>2</formula>
    </cfRule>
    <cfRule type="cellIs" dxfId="518" priority="307" operator="equal">
      <formula>1</formula>
    </cfRule>
  </conditionalFormatting>
  <conditionalFormatting sqref="A11">
    <cfRule type="containsText" dxfId="517" priority="299" operator="containsText" text="1-3">
      <formula>NOT(ISERROR(SEARCH("1-3",A11)))</formula>
    </cfRule>
    <cfRule type="containsText" dxfId="516" priority="300" operator="containsText" text="1-3">
      <formula>NOT(ISERROR(SEARCH("1-3",A11)))</formula>
    </cfRule>
    <cfRule type="cellIs" dxfId="515" priority="301" operator="equal">
      <formula>"'1-3'"</formula>
    </cfRule>
    <cfRule type="cellIs" dxfId="514" priority="302" operator="equal">
      <formula>43833</formula>
    </cfRule>
  </conditionalFormatting>
  <conditionalFormatting sqref="A99:A101">
    <cfRule type="containsText" dxfId="513" priority="110" operator="containsText" text="1-3">
      <formula>NOT(ISERROR(SEARCH("1-3",A99)))</formula>
    </cfRule>
    <cfRule type="cellIs" dxfId="512" priority="111" operator="equal">
      <formula>"S"</formula>
    </cfRule>
    <cfRule type="cellIs" dxfId="511" priority="112" operator="equal">
      <formula>3</formula>
    </cfRule>
    <cfRule type="cellIs" dxfId="510" priority="113" operator="equal">
      <formula>3</formula>
    </cfRule>
    <cfRule type="cellIs" dxfId="509" priority="114" operator="equal">
      <formula>2</formula>
    </cfRule>
    <cfRule type="cellIs" dxfId="508" priority="115" operator="equal">
      <formula>1</formula>
    </cfRule>
  </conditionalFormatting>
  <conditionalFormatting sqref="A103">
    <cfRule type="containsText" dxfId="507" priority="109" operator="containsText" text="2-3">
      <formula>NOT(ISERROR(SEARCH("2-3",A103)))</formula>
    </cfRule>
  </conditionalFormatting>
  <conditionalFormatting sqref="A106">
    <cfRule type="cellIs" dxfId="506" priority="104" operator="equal">
      <formula>"S"</formula>
    </cfRule>
    <cfRule type="cellIs" dxfId="505" priority="105" operator="equal">
      <formula>3</formula>
    </cfRule>
    <cfRule type="cellIs" dxfId="504" priority="106" operator="equal">
      <formula>3</formula>
    </cfRule>
    <cfRule type="cellIs" dxfId="503" priority="107" operator="equal">
      <formula>2</formula>
    </cfRule>
    <cfRule type="cellIs" dxfId="502" priority="108" operator="equal">
      <formula>1</formula>
    </cfRule>
  </conditionalFormatting>
  <conditionalFormatting sqref="A107">
    <cfRule type="cellIs" dxfId="501" priority="99" operator="equal">
      <formula>"S"</formula>
    </cfRule>
    <cfRule type="cellIs" dxfId="500" priority="100" operator="equal">
      <formula>3</formula>
    </cfRule>
    <cfRule type="cellIs" dxfId="499" priority="101" operator="equal">
      <formula>3</formula>
    </cfRule>
    <cfRule type="cellIs" dxfId="498" priority="102" operator="equal">
      <formula>2</formula>
    </cfRule>
    <cfRule type="cellIs" dxfId="497" priority="103" operator="equal">
      <formula>1</formula>
    </cfRule>
  </conditionalFormatting>
  <conditionalFormatting sqref="A109">
    <cfRule type="cellIs" dxfId="496" priority="94" operator="equal">
      <formula>"S"</formula>
    </cfRule>
    <cfRule type="cellIs" dxfId="495" priority="95" operator="equal">
      <formula>3</formula>
    </cfRule>
    <cfRule type="cellIs" dxfId="494" priority="96" operator="equal">
      <formula>3</formula>
    </cfRule>
    <cfRule type="cellIs" dxfId="493" priority="97" operator="equal">
      <formula>2</formula>
    </cfRule>
    <cfRule type="cellIs" dxfId="492" priority="98" operator="equal">
      <formula>1</formula>
    </cfRule>
  </conditionalFormatting>
  <conditionalFormatting sqref="A110:A112">
    <cfRule type="containsText" dxfId="491" priority="88" operator="containsText" text="1-3">
      <formula>NOT(ISERROR(SEARCH("1-3",A110)))</formula>
    </cfRule>
    <cfRule type="cellIs" dxfId="490" priority="89" operator="equal">
      <formula>"S"</formula>
    </cfRule>
    <cfRule type="cellIs" dxfId="489" priority="90" operator="equal">
      <formula>3</formula>
    </cfRule>
    <cfRule type="cellIs" dxfId="488" priority="91" operator="equal">
      <formula>3</formula>
    </cfRule>
    <cfRule type="cellIs" dxfId="487" priority="92" operator="equal">
      <formula>2</formula>
    </cfRule>
    <cfRule type="cellIs" dxfId="486" priority="93" operator="equal">
      <formula>1</formula>
    </cfRule>
  </conditionalFormatting>
  <conditionalFormatting sqref="A113">
    <cfRule type="cellIs" dxfId="485" priority="83" operator="equal">
      <formula>"S"</formula>
    </cfRule>
    <cfRule type="cellIs" dxfId="484" priority="84" operator="equal">
      <formula>3</formula>
    </cfRule>
    <cfRule type="cellIs" dxfId="483" priority="85" operator="equal">
      <formula>3</formula>
    </cfRule>
    <cfRule type="cellIs" dxfId="482" priority="86" operator="equal">
      <formula>2</formula>
    </cfRule>
    <cfRule type="cellIs" dxfId="481" priority="87" operator="equal">
      <formula>1</formula>
    </cfRule>
  </conditionalFormatting>
  <conditionalFormatting sqref="A114">
    <cfRule type="containsText" dxfId="480" priority="77" operator="containsText" text="1-3">
      <formula>NOT(ISERROR(SEARCH("1-3",A114)))</formula>
    </cfRule>
    <cfRule type="cellIs" dxfId="479" priority="78" operator="equal">
      <formula>"S"</formula>
    </cfRule>
    <cfRule type="cellIs" dxfId="478" priority="79" operator="equal">
      <formula>3</formula>
    </cfRule>
    <cfRule type="cellIs" dxfId="477" priority="80" operator="equal">
      <formula>3</formula>
    </cfRule>
    <cfRule type="cellIs" dxfId="476" priority="81" operator="equal">
      <formula>2</formula>
    </cfRule>
    <cfRule type="cellIs" dxfId="475" priority="82" operator="equal">
      <formula>1</formula>
    </cfRule>
  </conditionalFormatting>
  <conditionalFormatting sqref="A116">
    <cfRule type="containsText" dxfId="474" priority="71" operator="containsText" text="1-3">
      <formula>NOT(ISERROR(SEARCH("1-3",A116)))</formula>
    </cfRule>
    <cfRule type="cellIs" dxfId="473" priority="72" operator="equal">
      <formula>"S"</formula>
    </cfRule>
    <cfRule type="cellIs" dxfId="472" priority="73" operator="equal">
      <formula>3</formula>
    </cfRule>
    <cfRule type="cellIs" dxfId="471" priority="74" operator="equal">
      <formula>3</formula>
    </cfRule>
    <cfRule type="cellIs" dxfId="470" priority="75" operator="equal">
      <formula>2</formula>
    </cfRule>
    <cfRule type="cellIs" dxfId="469" priority="76" operator="equal">
      <formula>1</formula>
    </cfRule>
  </conditionalFormatting>
  <conditionalFormatting sqref="A117">
    <cfRule type="containsText" dxfId="468" priority="65" operator="containsText" text="1-3">
      <formula>NOT(ISERROR(SEARCH("1-3",A117)))</formula>
    </cfRule>
    <cfRule type="cellIs" dxfId="467" priority="66" operator="equal">
      <formula>"S"</formula>
    </cfRule>
    <cfRule type="cellIs" dxfId="466" priority="67" operator="equal">
      <formula>3</formula>
    </cfRule>
    <cfRule type="cellIs" dxfId="465" priority="68" operator="equal">
      <formula>3</formula>
    </cfRule>
    <cfRule type="cellIs" dxfId="464" priority="69" operator="equal">
      <formula>2</formula>
    </cfRule>
    <cfRule type="cellIs" dxfId="463" priority="70" operator="equal">
      <formula>1</formula>
    </cfRule>
  </conditionalFormatting>
  <conditionalFormatting sqref="A118:A120">
    <cfRule type="cellIs" dxfId="462" priority="60" operator="equal">
      <formula>"S"</formula>
    </cfRule>
    <cfRule type="cellIs" dxfId="461" priority="61" operator="equal">
      <formula>3</formula>
    </cfRule>
    <cfRule type="cellIs" dxfId="460" priority="62" operator="equal">
      <formula>3</formula>
    </cfRule>
    <cfRule type="cellIs" dxfId="459" priority="63" operator="equal">
      <formula>2</formula>
    </cfRule>
    <cfRule type="cellIs" dxfId="458" priority="64" operator="equal">
      <formula>1</formula>
    </cfRule>
  </conditionalFormatting>
  <conditionalFormatting sqref="A121">
    <cfRule type="cellIs" dxfId="457" priority="55" operator="equal">
      <formula>"S"</formula>
    </cfRule>
    <cfRule type="cellIs" dxfId="456" priority="56" operator="equal">
      <formula>3</formula>
    </cfRule>
    <cfRule type="cellIs" dxfId="455" priority="57" operator="equal">
      <formula>3</formula>
    </cfRule>
    <cfRule type="cellIs" dxfId="454" priority="58" operator="equal">
      <formula>2</formula>
    </cfRule>
    <cfRule type="cellIs" dxfId="453" priority="59" operator="equal">
      <formula>1</formula>
    </cfRule>
  </conditionalFormatting>
  <conditionalFormatting sqref="A122">
    <cfRule type="cellIs" dxfId="452" priority="50" operator="equal">
      <formula>"S"</formula>
    </cfRule>
    <cfRule type="cellIs" dxfId="451" priority="51" operator="equal">
      <formula>3</formula>
    </cfRule>
    <cfRule type="cellIs" dxfId="450" priority="52" operator="equal">
      <formula>3</formula>
    </cfRule>
    <cfRule type="cellIs" dxfId="449" priority="53" operator="equal">
      <formula>2</formula>
    </cfRule>
    <cfRule type="cellIs" dxfId="448" priority="54" operator="equal">
      <formula>1</formula>
    </cfRule>
  </conditionalFormatting>
  <conditionalFormatting sqref="A123">
    <cfRule type="cellIs" dxfId="447" priority="45" operator="equal">
      <formula>"S"</formula>
    </cfRule>
    <cfRule type="cellIs" dxfId="446" priority="46" operator="equal">
      <formula>3</formula>
    </cfRule>
    <cfRule type="cellIs" dxfId="445" priority="47" operator="equal">
      <formula>3</formula>
    </cfRule>
    <cfRule type="cellIs" dxfId="444" priority="48" operator="equal">
      <formula>2</formula>
    </cfRule>
    <cfRule type="cellIs" dxfId="443" priority="49" operator="equal">
      <formula>1</formula>
    </cfRule>
  </conditionalFormatting>
  <conditionalFormatting sqref="A124">
    <cfRule type="cellIs" dxfId="442" priority="40" operator="equal">
      <formula>"S"</formula>
    </cfRule>
    <cfRule type="cellIs" dxfId="441" priority="41" operator="equal">
      <formula>3</formula>
    </cfRule>
    <cfRule type="cellIs" dxfId="440" priority="42" operator="equal">
      <formula>3</formula>
    </cfRule>
    <cfRule type="cellIs" dxfId="439" priority="43" operator="equal">
      <formula>2</formula>
    </cfRule>
    <cfRule type="cellIs" dxfId="438" priority="44" operator="equal">
      <formula>1</formula>
    </cfRule>
  </conditionalFormatting>
  <conditionalFormatting sqref="A125">
    <cfRule type="cellIs" dxfId="437" priority="35" operator="equal">
      <formula>"S"</formula>
    </cfRule>
    <cfRule type="cellIs" dxfId="436" priority="36" operator="equal">
      <formula>3</formula>
    </cfRule>
    <cfRule type="cellIs" dxfId="435" priority="37" operator="equal">
      <formula>3</formula>
    </cfRule>
    <cfRule type="cellIs" dxfId="434" priority="38" operator="equal">
      <formula>2</formula>
    </cfRule>
    <cfRule type="cellIs" dxfId="433" priority="39" operator="equal">
      <formula>1</formula>
    </cfRule>
  </conditionalFormatting>
  <conditionalFormatting sqref="A126:A128">
    <cfRule type="cellIs" dxfId="432" priority="30" operator="equal">
      <formula>"S"</formula>
    </cfRule>
    <cfRule type="cellIs" dxfId="431" priority="31" operator="equal">
      <formula>3</formula>
    </cfRule>
    <cfRule type="cellIs" dxfId="430" priority="32" operator="equal">
      <formula>3</formula>
    </cfRule>
    <cfRule type="cellIs" dxfId="429" priority="33" operator="equal">
      <formula>2</formula>
    </cfRule>
    <cfRule type="cellIs" dxfId="428" priority="34" operator="equal">
      <formula>1</formula>
    </cfRule>
  </conditionalFormatting>
  <conditionalFormatting sqref="A129">
    <cfRule type="containsText" dxfId="427" priority="29" operator="containsText" text="2-3">
      <formula>NOT(ISERROR(SEARCH("2-3",A129)))</formula>
    </cfRule>
  </conditionalFormatting>
  <conditionalFormatting sqref="A2">
    <cfRule type="containsText" dxfId="426" priority="28" operator="containsText" text="S">
      <formula>NOT(ISERROR(SEARCH("S",A2)))</formula>
    </cfRule>
  </conditionalFormatting>
  <conditionalFormatting sqref="A10">
    <cfRule type="containsText" dxfId="425" priority="26" operator="containsText" text="S">
      <formula>NOT(ISERROR(SEARCH("S",A10)))</formula>
    </cfRule>
  </conditionalFormatting>
  <conditionalFormatting sqref="A26">
    <cfRule type="containsText" dxfId="424" priority="20" operator="containsText" text="1-3">
      <formula>NOT(ISERROR(SEARCH("1-3",A26)))</formula>
    </cfRule>
    <cfRule type="cellIs" dxfId="423" priority="21" operator="equal">
      <formula>"S"</formula>
    </cfRule>
    <cfRule type="cellIs" dxfId="422" priority="22" operator="equal">
      <formula>3</formula>
    </cfRule>
    <cfRule type="cellIs" dxfId="421" priority="23" operator="equal">
      <formula>3</formula>
    </cfRule>
    <cfRule type="cellIs" dxfId="420" priority="24" operator="equal">
      <formula>2</formula>
    </cfRule>
    <cfRule type="cellIs" dxfId="419" priority="25" operator="equal">
      <formula>1</formula>
    </cfRule>
  </conditionalFormatting>
  <conditionalFormatting sqref="A26">
    <cfRule type="containsText" dxfId="418" priority="19" operator="containsText" text="S">
      <formula>NOT(ISERROR(SEARCH("S",A26)))</formula>
    </cfRule>
  </conditionalFormatting>
  <conditionalFormatting sqref="A43">
    <cfRule type="containsText" dxfId="417" priority="13" operator="containsText" text="1-3">
      <formula>NOT(ISERROR(SEARCH("1-3",A43)))</formula>
    </cfRule>
    <cfRule type="cellIs" dxfId="416" priority="14" operator="equal">
      <formula>"S"</formula>
    </cfRule>
    <cfRule type="cellIs" dxfId="415" priority="15" operator="equal">
      <formula>3</formula>
    </cfRule>
    <cfRule type="cellIs" dxfId="414" priority="16" operator="equal">
      <formula>3</formula>
    </cfRule>
    <cfRule type="cellIs" dxfId="413" priority="17" operator="equal">
      <formula>2</formula>
    </cfRule>
    <cfRule type="cellIs" dxfId="412" priority="18" operator="equal">
      <formula>1</formula>
    </cfRule>
  </conditionalFormatting>
  <conditionalFormatting sqref="A43">
    <cfRule type="containsText" dxfId="411" priority="12" operator="containsText" text="S">
      <formula>NOT(ISERROR(SEARCH("S",A43)))</formula>
    </cfRule>
  </conditionalFormatting>
  <conditionalFormatting sqref="A52">
    <cfRule type="containsText" dxfId="410" priority="11" operator="containsText" text="S">
      <formula>NOT(ISERROR(SEARCH("S",A52)))</formula>
    </cfRule>
  </conditionalFormatting>
  <conditionalFormatting sqref="A54">
    <cfRule type="containsText" dxfId="409" priority="5" operator="containsText" text="1-3">
      <formula>NOT(ISERROR(SEARCH("1-3",A54)))</formula>
    </cfRule>
    <cfRule type="cellIs" dxfId="408" priority="6" operator="equal">
      <formula>"S"</formula>
    </cfRule>
    <cfRule type="cellIs" dxfId="407" priority="7" operator="equal">
      <formula>3</formula>
    </cfRule>
    <cfRule type="cellIs" dxfId="406" priority="8" operator="equal">
      <formula>3</formula>
    </cfRule>
    <cfRule type="cellIs" dxfId="405" priority="9" operator="equal">
      <formula>2</formula>
    </cfRule>
    <cfRule type="cellIs" dxfId="404" priority="10" operator="equal">
      <formula>1</formula>
    </cfRule>
  </conditionalFormatting>
  <conditionalFormatting sqref="A54">
    <cfRule type="containsText" dxfId="403" priority="4" operator="containsText" text="S">
      <formula>NOT(ISERROR(SEARCH("S",A54)))</formula>
    </cfRule>
  </conditionalFormatting>
  <conditionalFormatting sqref="A3:A4 A8 A11 A17 A19:A22 A24:A25 A29:A30 A35:A36 A41 A44:A45 A49 A53 A61 A63:A64 A69 A80:A82 A84 A86 A89 A91 A93:A94">
    <cfRule type="cellIs" dxfId="402" priority="3" operator="equal">
      <formula>1</formula>
    </cfRule>
  </conditionalFormatting>
  <conditionalFormatting sqref="A5:A7 A12:A13 A18 A23 A27:A28 A31:A32 A34 A37 A42 A46:A48 A50 A55:A59 A62 A65:A67 A70:A72 A76:A79 A83 A85 A87 A90 A92 A95">
    <cfRule type="cellIs" dxfId="401" priority="2" operator="equal">
      <formula>2</formula>
    </cfRule>
  </conditionalFormatting>
  <conditionalFormatting sqref="A9 A14:A16 A33 A38:A40 A51 A60 A68 A73:A75 A88">
    <cfRule type="cellIs" dxfId="400" priority="1" operator="equal">
      <formula>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9D2C9-4A76-4681-9BD1-44B86B29E2F8}">
  <dimension ref="A1:D131"/>
  <sheetViews>
    <sheetView workbookViewId="0">
      <pane ySplit="1" topLeftCell="A2" activePane="bottomLeft" state="frozen"/>
      <selection pane="bottomLeft" activeCell="C1" sqref="C1"/>
    </sheetView>
  </sheetViews>
  <sheetFormatPr defaultRowHeight="14.5" x14ac:dyDescent="0.35"/>
  <cols>
    <col min="1" max="1" width="7.6328125" style="4" customWidth="1"/>
    <col min="2" max="2" width="23.08984375" style="2" bestFit="1" customWidth="1"/>
    <col min="3" max="3" width="8.7265625" style="20"/>
    <col min="4" max="4" width="96.26953125" style="2" customWidth="1"/>
    <col min="5" max="16384" width="8.7265625" style="2"/>
  </cols>
  <sheetData>
    <row r="1" spans="1:4" s="1" customFormat="1" ht="15.5" x14ac:dyDescent="0.35">
      <c r="A1" s="3" t="s">
        <v>341</v>
      </c>
      <c r="B1" s="1" t="s">
        <v>1</v>
      </c>
      <c r="C1" s="1" t="s">
        <v>2</v>
      </c>
      <c r="D1" s="1" t="s">
        <v>3</v>
      </c>
    </row>
    <row r="2" spans="1:4" ht="19" customHeight="1" x14ac:dyDescent="0.35">
      <c r="A2" s="13" t="s">
        <v>5</v>
      </c>
      <c r="B2" s="2" t="s">
        <v>23</v>
      </c>
      <c r="C2" s="20" t="s">
        <v>6</v>
      </c>
      <c r="D2" s="2" t="s">
        <v>7</v>
      </c>
    </row>
    <row r="3" spans="1:4" ht="19" customHeight="1" x14ac:dyDescent="0.35">
      <c r="A3" s="13" t="s">
        <v>5</v>
      </c>
      <c r="B3" s="2" t="s">
        <v>23</v>
      </c>
      <c r="C3" s="20" t="s">
        <v>6</v>
      </c>
      <c r="D3" s="2" t="s">
        <v>8</v>
      </c>
    </row>
    <row r="4" spans="1:4" ht="19" customHeight="1" x14ac:dyDescent="0.35">
      <c r="A4" s="14">
        <v>1</v>
      </c>
      <c r="B4" s="2" t="s">
        <v>23</v>
      </c>
      <c r="C4" s="20" t="s">
        <v>10</v>
      </c>
      <c r="D4" s="2" t="s">
        <v>12</v>
      </c>
    </row>
    <row r="5" spans="1:4" ht="19" customHeight="1" x14ac:dyDescent="0.35">
      <c r="A5" s="14">
        <v>1</v>
      </c>
      <c r="B5" s="2" t="s">
        <v>23</v>
      </c>
      <c r="C5" s="20" t="s">
        <v>10</v>
      </c>
      <c r="D5" s="2" t="s">
        <v>13</v>
      </c>
    </row>
    <row r="6" spans="1:4" ht="19" customHeight="1" x14ac:dyDescent="0.35">
      <c r="A6" s="4">
        <v>2</v>
      </c>
      <c r="B6" s="2" t="s">
        <v>23</v>
      </c>
      <c r="C6" s="20" t="s">
        <v>10</v>
      </c>
      <c r="D6" s="7" t="s">
        <v>14</v>
      </c>
    </row>
    <row r="7" spans="1:4" ht="19" customHeight="1" x14ac:dyDescent="0.35">
      <c r="A7" s="4">
        <v>2</v>
      </c>
      <c r="B7" s="2" t="s">
        <v>23</v>
      </c>
      <c r="C7" s="20" t="s">
        <v>10</v>
      </c>
      <c r="D7" s="8" t="s">
        <v>15</v>
      </c>
    </row>
    <row r="8" spans="1:4" ht="19" customHeight="1" x14ac:dyDescent="0.35">
      <c r="A8" s="4">
        <v>2</v>
      </c>
      <c r="B8" s="2" t="s">
        <v>23</v>
      </c>
      <c r="C8" s="20" t="s">
        <v>16</v>
      </c>
      <c r="D8" s="2" t="s">
        <v>17</v>
      </c>
    </row>
    <row r="9" spans="1:4" ht="19" customHeight="1" x14ac:dyDescent="0.35">
      <c r="A9" s="14">
        <v>1</v>
      </c>
      <c r="B9" s="2" t="s">
        <v>23</v>
      </c>
      <c r="C9" s="20" t="s">
        <v>18</v>
      </c>
      <c r="D9" s="2" t="s">
        <v>21</v>
      </c>
    </row>
    <row r="10" spans="1:4" ht="19" customHeight="1" x14ac:dyDescent="0.35">
      <c r="A10" s="14">
        <v>1</v>
      </c>
      <c r="B10" s="2" t="s">
        <v>23</v>
      </c>
      <c r="C10" s="20" t="s">
        <v>18</v>
      </c>
      <c r="D10" s="2" t="s">
        <v>19</v>
      </c>
    </row>
    <row r="11" spans="1:4" ht="19" customHeight="1" x14ac:dyDescent="0.35">
      <c r="A11" s="4">
        <v>3</v>
      </c>
      <c r="B11" s="2" t="s">
        <v>23</v>
      </c>
      <c r="C11" s="20" t="s">
        <v>18</v>
      </c>
      <c r="D11" s="2" t="s">
        <v>20</v>
      </c>
    </row>
    <row r="12" spans="1:4" ht="19" customHeight="1" x14ac:dyDescent="0.35">
      <c r="A12" s="13" t="s">
        <v>5</v>
      </c>
      <c r="B12" s="2" t="s">
        <v>24</v>
      </c>
      <c r="C12" s="20" t="s">
        <v>29</v>
      </c>
      <c r="D12" s="2" t="s">
        <v>28</v>
      </c>
    </row>
    <row r="13" spans="1:4" ht="19" customHeight="1" x14ac:dyDescent="0.35">
      <c r="A13" s="13" t="s">
        <v>5</v>
      </c>
      <c r="B13" s="2" t="s">
        <v>45</v>
      </c>
      <c r="C13" s="20" t="s">
        <v>47</v>
      </c>
      <c r="D13" s="2" t="s">
        <v>54</v>
      </c>
    </row>
    <row r="14" spans="1:4" ht="19" customHeight="1" x14ac:dyDescent="0.35">
      <c r="A14" s="13" t="s">
        <v>5</v>
      </c>
      <c r="B14" s="2" t="s">
        <v>45</v>
      </c>
      <c r="C14" s="20" t="s">
        <v>64</v>
      </c>
      <c r="D14" s="2" t="s">
        <v>350</v>
      </c>
    </row>
    <row r="15" spans="1:4" ht="19" customHeight="1" x14ac:dyDescent="0.35">
      <c r="A15" s="14">
        <v>1</v>
      </c>
      <c r="B15" s="2" t="s">
        <v>45</v>
      </c>
      <c r="C15" s="20" t="s">
        <v>66</v>
      </c>
      <c r="D15" s="2" t="s">
        <v>67</v>
      </c>
    </row>
    <row r="16" spans="1:4" ht="19" customHeight="1" x14ac:dyDescent="0.35">
      <c r="A16" s="4">
        <v>2</v>
      </c>
      <c r="B16" s="2" t="s">
        <v>69</v>
      </c>
      <c r="C16" s="20" t="s">
        <v>73</v>
      </c>
      <c r="D16" s="2" t="s">
        <v>76</v>
      </c>
    </row>
    <row r="17" spans="1:4" ht="19" customHeight="1" x14ac:dyDescent="0.35">
      <c r="A17" s="4">
        <v>2</v>
      </c>
      <c r="B17" s="2" t="s">
        <v>69</v>
      </c>
      <c r="C17" s="20" t="s">
        <v>81</v>
      </c>
      <c r="D17" s="2" t="s">
        <v>82</v>
      </c>
    </row>
    <row r="18" spans="1:4" ht="19" customHeight="1" x14ac:dyDescent="0.35">
      <c r="A18" s="4">
        <v>3</v>
      </c>
      <c r="B18" s="2" t="s">
        <v>69</v>
      </c>
      <c r="C18" s="20" t="s">
        <v>91</v>
      </c>
      <c r="D18" s="2" t="s">
        <v>92</v>
      </c>
    </row>
    <row r="19" spans="1:4" ht="19" customHeight="1" x14ac:dyDescent="0.35">
      <c r="A19" s="14">
        <v>1</v>
      </c>
      <c r="B19" s="2" t="s">
        <v>69</v>
      </c>
      <c r="C19" s="20" t="s">
        <v>96</v>
      </c>
      <c r="D19" s="2" t="s">
        <v>97</v>
      </c>
    </row>
    <row r="20" spans="1:4" ht="19" customHeight="1" x14ac:dyDescent="0.35">
      <c r="A20" s="13" t="s">
        <v>5</v>
      </c>
      <c r="B20" s="2" t="s">
        <v>100</v>
      </c>
      <c r="C20" s="20" t="s">
        <v>101</v>
      </c>
      <c r="D20" s="2" t="s">
        <v>102</v>
      </c>
    </row>
    <row r="21" spans="1:4" ht="19" customHeight="1" x14ac:dyDescent="0.35">
      <c r="A21" s="13" t="s">
        <v>5</v>
      </c>
      <c r="B21" s="2" t="s">
        <v>100</v>
      </c>
      <c r="C21" s="20" t="s">
        <v>101</v>
      </c>
      <c r="D21" s="2" t="s">
        <v>103</v>
      </c>
    </row>
    <row r="22" spans="1:4" ht="19" customHeight="1" x14ac:dyDescent="0.35">
      <c r="A22" s="14">
        <v>1</v>
      </c>
      <c r="B22" s="2" t="s">
        <v>100</v>
      </c>
      <c r="C22" s="20" t="s">
        <v>101</v>
      </c>
      <c r="D22" s="2" t="s">
        <v>104</v>
      </c>
    </row>
    <row r="23" spans="1:4" ht="19" customHeight="1" x14ac:dyDescent="0.35">
      <c r="A23" s="14">
        <v>1</v>
      </c>
      <c r="B23" s="2" t="s">
        <v>100</v>
      </c>
      <c r="C23" s="20" t="s">
        <v>101</v>
      </c>
      <c r="D23" s="2" t="s">
        <v>105</v>
      </c>
    </row>
    <row r="24" spans="1:4" ht="19" customHeight="1" x14ac:dyDescent="0.35">
      <c r="A24" s="13" t="s">
        <v>5</v>
      </c>
      <c r="B24" s="2" t="s">
        <v>100</v>
      </c>
      <c r="C24" s="20" t="s">
        <v>106</v>
      </c>
      <c r="D24" s="2" t="s">
        <v>107</v>
      </c>
    </row>
    <row r="25" spans="1:4" ht="19" customHeight="1" x14ac:dyDescent="0.35">
      <c r="A25" s="13" t="s">
        <v>5</v>
      </c>
      <c r="B25" s="2" t="s">
        <v>100</v>
      </c>
      <c r="C25" s="20" t="s">
        <v>106</v>
      </c>
      <c r="D25" s="2" t="s">
        <v>108</v>
      </c>
    </row>
    <row r="26" spans="1:4" ht="19" customHeight="1" x14ac:dyDescent="0.35">
      <c r="A26" s="14">
        <v>1</v>
      </c>
      <c r="B26" s="2" t="s">
        <v>100</v>
      </c>
      <c r="C26" s="20" t="s">
        <v>113</v>
      </c>
      <c r="D26" s="2" t="s">
        <v>114</v>
      </c>
    </row>
    <row r="27" spans="1:4" ht="19" customHeight="1" x14ac:dyDescent="0.35">
      <c r="A27" s="4">
        <v>2</v>
      </c>
      <c r="B27" s="2" t="s">
        <v>100</v>
      </c>
      <c r="C27" s="20" t="s">
        <v>116</v>
      </c>
      <c r="D27" s="2" t="s">
        <v>117</v>
      </c>
    </row>
    <row r="28" spans="1:4" ht="19" customHeight="1" x14ac:dyDescent="0.35">
      <c r="A28" s="13" t="s">
        <v>5</v>
      </c>
      <c r="B28" s="2" t="s">
        <v>100</v>
      </c>
      <c r="C28" s="20" t="s">
        <v>118</v>
      </c>
      <c r="D28" s="2" t="s">
        <v>120</v>
      </c>
    </row>
    <row r="29" spans="1:4" ht="19" customHeight="1" x14ac:dyDescent="0.35">
      <c r="A29" s="14">
        <v>1</v>
      </c>
      <c r="B29" s="2" t="s">
        <v>122</v>
      </c>
      <c r="C29" s="20" t="s">
        <v>123</v>
      </c>
      <c r="D29" s="2" t="s">
        <v>124</v>
      </c>
    </row>
    <row r="30" spans="1:4" ht="19" customHeight="1" x14ac:dyDescent="0.35">
      <c r="A30" s="13" t="s">
        <v>5</v>
      </c>
      <c r="B30" s="2" t="s">
        <v>122</v>
      </c>
      <c r="C30" s="20" t="s">
        <v>123</v>
      </c>
      <c r="D30" s="2" t="s">
        <v>126</v>
      </c>
    </row>
    <row r="31" spans="1:4" ht="19" customHeight="1" x14ac:dyDescent="0.35">
      <c r="A31" s="14">
        <v>1</v>
      </c>
      <c r="B31" s="2" t="s">
        <v>122</v>
      </c>
      <c r="C31" s="20" t="s">
        <v>127</v>
      </c>
      <c r="D31" s="2" t="s">
        <v>128</v>
      </c>
    </row>
    <row r="32" spans="1:4" ht="19" customHeight="1" x14ac:dyDescent="0.35">
      <c r="A32" s="13" t="s">
        <v>5</v>
      </c>
      <c r="B32" s="2" t="s">
        <v>122</v>
      </c>
      <c r="C32" s="20" t="s">
        <v>127</v>
      </c>
      <c r="D32" s="2" t="s">
        <v>129</v>
      </c>
    </row>
    <row r="33" spans="1:4" ht="19" customHeight="1" x14ac:dyDescent="0.35">
      <c r="A33" s="13" t="s">
        <v>5</v>
      </c>
      <c r="B33" s="2" t="s">
        <v>122</v>
      </c>
      <c r="C33" s="20" t="s">
        <v>131</v>
      </c>
      <c r="D33" s="2" t="s">
        <v>132</v>
      </c>
    </row>
    <row r="34" spans="1:4" ht="19" customHeight="1" x14ac:dyDescent="0.35">
      <c r="A34" s="4">
        <v>2</v>
      </c>
      <c r="B34" s="2" t="s">
        <v>122</v>
      </c>
      <c r="C34" s="20" t="s">
        <v>135</v>
      </c>
      <c r="D34" s="2" t="s">
        <v>136</v>
      </c>
    </row>
    <row r="35" spans="1:4" ht="19" customHeight="1" x14ac:dyDescent="0.35">
      <c r="A35" s="4">
        <v>2</v>
      </c>
      <c r="B35" s="2" t="s">
        <v>122</v>
      </c>
      <c r="C35" s="20" t="s">
        <v>137</v>
      </c>
      <c r="D35" s="2" t="s">
        <v>138</v>
      </c>
    </row>
    <row r="36" spans="1:4" ht="19" customHeight="1" x14ac:dyDescent="0.35">
      <c r="A36" s="13" t="s">
        <v>5</v>
      </c>
      <c r="B36" s="2" t="s">
        <v>149</v>
      </c>
      <c r="C36" s="20" t="s">
        <v>150</v>
      </c>
      <c r="D36" s="2" t="s">
        <v>151</v>
      </c>
    </row>
    <row r="37" spans="1:4" ht="19" customHeight="1" x14ac:dyDescent="0.35">
      <c r="A37" s="4">
        <v>3</v>
      </c>
      <c r="B37" s="2" t="s">
        <v>149</v>
      </c>
      <c r="C37" s="20" t="s">
        <v>150</v>
      </c>
      <c r="D37" s="2" t="s">
        <v>159</v>
      </c>
    </row>
    <row r="38" spans="1:4" ht="19" customHeight="1" x14ac:dyDescent="0.35">
      <c r="A38" s="13" t="s">
        <v>5</v>
      </c>
      <c r="B38" s="2" t="s">
        <v>149</v>
      </c>
      <c r="C38" s="20" t="s">
        <v>150</v>
      </c>
      <c r="D38" s="2" t="s">
        <v>160</v>
      </c>
    </row>
    <row r="39" spans="1:4" ht="19" customHeight="1" x14ac:dyDescent="0.35">
      <c r="A39" s="14">
        <v>1</v>
      </c>
      <c r="B39" s="2" t="s">
        <v>149</v>
      </c>
      <c r="C39" s="20" t="s">
        <v>165</v>
      </c>
      <c r="D39" s="2" t="s">
        <v>166</v>
      </c>
    </row>
    <row r="40" spans="1:4" ht="19" customHeight="1" x14ac:dyDescent="0.35">
      <c r="A40" s="14">
        <v>1</v>
      </c>
      <c r="B40" s="2" t="s">
        <v>149</v>
      </c>
      <c r="C40" s="20" t="s">
        <v>165</v>
      </c>
      <c r="D40" s="2" t="s">
        <v>167</v>
      </c>
    </row>
    <row r="41" spans="1:4" ht="19" customHeight="1" x14ac:dyDescent="0.35">
      <c r="A41" s="14">
        <v>1</v>
      </c>
      <c r="B41" s="2" t="s">
        <v>149</v>
      </c>
      <c r="C41" s="20" t="s">
        <v>165</v>
      </c>
      <c r="D41" s="2" t="s">
        <v>168</v>
      </c>
    </row>
    <row r="42" spans="1:4" ht="19" customHeight="1" x14ac:dyDescent="0.35">
      <c r="A42" s="14">
        <v>1</v>
      </c>
      <c r="B42" s="2" t="s">
        <v>149</v>
      </c>
      <c r="C42" s="20" t="s">
        <v>165</v>
      </c>
      <c r="D42" s="2" t="s">
        <v>169</v>
      </c>
    </row>
    <row r="43" spans="1:4" ht="19" customHeight="1" x14ac:dyDescent="0.35">
      <c r="A43" s="13" t="s">
        <v>5</v>
      </c>
      <c r="B43" s="2" t="s">
        <v>149</v>
      </c>
      <c r="C43" s="20" t="s">
        <v>165</v>
      </c>
      <c r="D43" s="2" t="s">
        <v>170</v>
      </c>
    </row>
    <row r="44" spans="1:4" ht="19" customHeight="1" x14ac:dyDescent="0.35">
      <c r="A44" s="13" t="s">
        <v>5</v>
      </c>
      <c r="B44" s="2" t="s">
        <v>149</v>
      </c>
      <c r="C44" s="20" t="s">
        <v>171</v>
      </c>
      <c r="D44" s="2" t="s">
        <v>172</v>
      </c>
    </row>
    <row r="45" spans="1:4" ht="19" customHeight="1" x14ac:dyDescent="0.35">
      <c r="A45" s="13" t="s">
        <v>5</v>
      </c>
      <c r="B45" s="2" t="s">
        <v>149</v>
      </c>
      <c r="C45" s="20" t="s">
        <v>171</v>
      </c>
      <c r="D45" s="2" t="s">
        <v>173</v>
      </c>
    </row>
    <row r="46" spans="1:4" ht="19" customHeight="1" x14ac:dyDescent="0.35">
      <c r="A46" s="4">
        <v>2</v>
      </c>
      <c r="B46" s="2" t="s">
        <v>149</v>
      </c>
      <c r="C46" s="20" t="s">
        <v>174</v>
      </c>
      <c r="D46" s="2" t="s">
        <v>175</v>
      </c>
    </row>
    <row r="47" spans="1:4" ht="19" customHeight="1" x14ac:dyDescent="0.35">
      <c r="A47" s="4">
        <v>2</v>
      </c>
      <c r="B47" s="2" t="s">
        <v>149</v>
      </c>
      <c r="C47" s="20" t="s">
        <v>174</v>
      </c>
      <c r="D47" s="18" t="s">
        <v>354</v>
      </c>
    </row>
    <row r="48" spans="1:4" ht="19" customHeight="1" x14ac:dyDescent="0.35">
      <c r="A48" s="13" t="s">
        <v>5</v>
      </c>
      <c r="B48" s="2" t="s">
        <v>149</v>
      </c>
      <c r="C48" s="20" t="s">
        <v>177</v>
      </c>
      <c r="D48" s="2" t="s">
        <v>178</v>
      </c>
    </row>
    <row r="49" spans="1:4" ht="19" customHeight="1" x14ac:dyDescent="0.35">
      <c r="A49" s="13" t="s">
        <v>5</v>
      </c>
      <c r="B49" s="2" t="s">
        <v>149</v>
      </c>
      <c r="C49" s="20" t="s">
        <v>179</v>
      </c>
      <c r="D49" s="2" t="s">
        <v>180</v>
      </c>
    </row>
    <row r="50" spans="1:4" ht="19" customHeight="1" x14ac:dyDescent="0.35">
      <c r="A50" s="4">
        <v>2</v>
      </c>
      <c r="B50" s="2" t="s">
        <v>149</v>
      </c>
      <c r="C50" s="20" t="s">
        <v>192</v>
      </c>
      <c r="D50" s="2" t="s">
        <v>193</v>
      </c>
    </row>
    <row r="51" spans="1:4" ht="19" customHeight="1" x14ac:dyDescent="0.35">
      <c r="A51" s="4">
        <v>2</v>
      </c>
      <c r="B51" s="2" t="s">
        <v>149</v>
      </c>
      <c r="C51" s="20" t="s">
        <v>192</v>
      </c>
      <c r="D51" s="2" t="s">
        <v>194</v>
      </c>
    </row>
    <row r="52" spans="1:4" ht="19" customHeight="1" x14ac:dyDescent="0.35">
      <c r="A52" s="14">
        <v>1</v>
      </c>
      <c r="B52" s="2" t="s">
        <v>149</v>
      </c>
      <c r="C52" s="20" t="s">
        <v>192</v>
      </c>
      <c r="D52" s="2" t="s">
        <v>195</v>
      </c>
    </row>
    <row r="53" spans="1:4" ht="19" customHeight="1" x14ac:dyDescent="0.35">
      <c r="A53" s="4">
        <v>3</v>
      </c>
      <c r="B53" s="2" t="s">
        <v>149</v>
      </c>
      <c r="C53" s="20" t="s">
        <v>203</v>
      </c>
      <c r="D53" s="2" t="s">
        <v>204</v>
      </c>
    </row>
    <row r="54" spans="1:4" ht="19" customHeight="1" x14ac:dyDescent="0.35">
      <c r="A54" s="4">
        <v>3</v>
      </c>
      <c r="B54" s="2" t="s">
        <v>149</v>
      </c>
      <c r="C54" s="20" t="s">
        <v>203</v>
      </c>
      <c r="D54" s="2" t="s">
        <v>205</v>
      </c>
    </row>
    <row r="55" spans="1:4" ht="19" customHeight="1" x14ac:dyDescent="0.35">
      <c r="A55" s="4">
        <v>3</v>
      </c>
      <c r="B55" s="2" t="s">
        <v>149</v>
      </c>
      <c r="C55" s="20" t="s">
        <v>208</v>
      </c>
      <c r="D55" s="2" t="s">
        <v>209</v>
      </c>
    </row>
    <row r="56" spans="1:4" ht="19" customHeight="1" x14ac:dyDescent="0.35">
      <c r="A56" s="4">
        <v>3</v>
      </c>
      <c r="B56" s="2" t="s">
        <v>149</v>
      </c>
      <c r="C56" s="20" t="s">
        <v>208</v>
      </c>
      <c r="D56" s="2" t="s">
        <v>207</v>
      </c>
    </row>
    <row r="57" spans="1:4" ht="19" customHeight="1" x14ac:dyDescent="0.35">
      <c r="A57" s="4">
        <v>2</v>
      </c>
      <c r="B57" s="2" t="s">
        <v>149</v>
      </c>
      <c r="C57" s="20" t="s">
        <v>210</v>
      </c>
      <c r="D57" s="2" t="s">
        <v>342</v>
      </c>
    </row>
    <row r="58" spans="1:4" ht="19" customHeight="1" x14ac:dyDescent="0.35">
      <c r="A58" s="14">
        <v>1</v>
      </c>
      <c r="B58" s="2" t="s">
        <v>211</v>
      </c>
      <c r="C58" s="20" t="s">
        <v>217</v>
      </c>
      <c r="D58" s="2" t="s">
        <v>218</v>
      </c>
    </row>
    <row r="59" spans="1:4" ht="19" customHeight="1" x14ac:dyDescent="0.35">
      <c r="A59" s="4">
        <v>2</v>
      </c>
      <c r="B59" s="2" t="s">
        <v>211</v>
      </c>
      <c r="C59" s="20" t="s">
        <v>217</v>
      </c>
      <c r="D59" s="2" t="s">
        <v>219</v>
      </c>
    </row>
    <row r="60" spans="1:4" ht="19" customHeight="1" x14ac:dyDescent="0.35">
      <c r="A60" s="14">
        <v>1</v>
      </c>
      <c r="B60" s="2" t="s">
        <v>211</v>
      </c>
      <c r="C60" s="20" t="s">
        <v>224</v>
      </c>
      <c r="D60" s="2" t="s">
        <v>225</v>
      </c>
    </row>
    <row r="61" spans="1:4" ht="19" customHeight="1" x14ac:dyDescent="0.35">
      <c r="A61" s="14">
        <v>1</v>
      </c>
      <c r="B61" s="2" t="s">
        <v>211</v>
      </c>
      <c r="C61" s="20" t="s">
        <v>224</v>
      </c>
      <c r="D61" s="2" t="s">
        <v>226</v>
      </c>
    </row>
    <row r="62" spans="1:4" ht="19" customHeight="1" x14ac:dyDescent="0.35">
      <c r="A62" s="4">
        <v>2</v>
      </c>
      <c r="B62" s="2" t="s">
        <v>211</v>
      </c>
      <c r="C62" s="20" t="s">
        <v>224</v>
      </c>
      <c r="D62" s="2" t="s">
        <v>227</v>
      </c>
    </row>
    <row r="63" spans="1:4" ht="19" customHeight="1" x14ac:dyDescent="0.35">
      <c r="A63" s="4">
        <v>2</v>
      </c>
      <c r="B63" s="2" t="s">
        <v>211</v>
      </c>
      <c r="C63" s="20" t="s">
        <v>224</v>
      </c>
      <c r="D63" s="2" t="s">
        <v>228</v>
      </c>
    </row>
    <row r="64" spans="1:4" ht="19" customHeight="1" x14ac:dyDescent="0.35">
      <c r="A64" s="4">
        <v>2</v>
      </c>
      <c r="B64" s="2" t="s">
        <v>211</v>
      </c>
      <c r="C64" s="20" t="s">
        <v>230</v>
      </c>
      <c r="D64" s="2" t="s">
        <v>356</v>
      </c>
    </row>
    <row r="65" spans="1:4" ht="19" customHeight="1" x14ac:dyDescent="0.35">
      <c r="A65" s="4">
        <v>2</v>
      </c>
      <c r="B65" s="2" t="s">
        <v>233</v>
      </c>
      <c r="C65" s="20" t="s">
        <v>236</v>
      </c>
      <c r="D65" s="2" t="s">
        <v>237</v>
      </c>
    </row>
    <row r="66" spans="1:4" ht="19" customHeight="1" x14ac:dyDescent="0.35">
      <c r="A66" s="4">
        <v>2</v>
      </c>
      <c r="B66" s="2" t="s">
        <v>233</v>
      </c>
      <c r="C66" s="20" t="s">
        <v>236</v>
      </c>
      <c r="D66" s="2" t="s">
        <v>238</v>
      </c>
    </row>
    <row r="67" spans="1:4" ht="19" customHeight="1" x14ac:dyDescent="0.35">
      <c r="A67" s="4">
        <v>3</v>
      </c>
      <c r="B67" s="2" t="s">
        <v>233</v>
      </c>
      <c r="C67" s="20" t="s">
        <v>236</v>
      </c>
      <c r="D67" s="2" t="s">
        <v>239</v>
      </c>
    </row>
    <row r="68" spans="1:4" ht="19" customHeight="1" x14ac:dyDescent="0.35">
      <c r="A68" s="4">
        <v>3</v>
      </c>
      <c r="B68" s="2" t="s">
        <v>233</v>
      </c>
      <c r="C68" s="20" t="s">
        <v>236</v>
      </c>
      <c r="D68" s="2" t="s">
        <v>240</v>
      </c>
    </row>
    <row r="69" spans="1:4" ht="19" customHeight="1" x14ac:dyDescent="0.35">
      <c r="A69" s="4">
        <v>3</v>
      </c>
      <c r="B69" s="2" t="s">
        <v>233</v>
      </c>
      <c r="C69" s="20" t="s">
        <v>236</v>
      </c>
      <c r="D69" s="2" t="s">
        <v>241</v>
      </c>
    </row>
    <row r="70" spans="1:4" ht="19" customHeight="1" x14ac:dyDescent="0.35">
      <c r="A70" s="14">
        <v>1</v>
      </c>
      <c r="B70" s="2" t="s">
        <v>233</v>
      </c>
      <c r="C70" s="20" t="s">
        <v>242</v>
      </c>
      <c r="D70" s="2" t="s">
        <v>243</v>
      </c>
    </row>
    <row r="71" spans="1:4" ht="19" customHeight="1" x14ac:dyDescent="0.35">
      <c r="A71" s="4">
        <v>2</v>
      </c>
      <c r="B71" s="2" t="s">
        <v>247</v>
      </c>
      <c r="C71" s="20" t="s">
        <v>248</v>
      </c>
      <c r="D71" s="2" t="s">
        <v>249</v>
      </c>
    </row>
    <row r="72" spans="1:4" ht="19" customHeight="1" x14ac:dyDescent="0.35">
      <c r="A72" s="4">
        <v>2</v>
      </c>
      <c r="B72" s="2" t="s">
        <v>247</v>
      </c>
      <c r="C72" s="20" t="s">
        <v>248</v>
      </c>
      <c r="D72" s="2" t="s">
        <v>251</v>
      </c>
    </row>
    <row r="73" spans="1:4" ht="19" customHeight="1" x14ac:dyDescent="0.35">
      <c r="A73" s="4">
        <v>2</v>
      </c>
      <c r="B73" s="2" t="s">
        <v>247</v>
      </c>
      <c r="C73" s="20" t="s">
        <v>252</v>
      </c>
      <c r="D73" s="2" t="s">
        <v>253</v>
      </c>
    </row>
    <row r="74" spans="1:4" ht="19" customHeight="1" x14ac:dyDescent="0.35">
      <c r="A74" s="4">
        <v>2</v>
      </c>
      <c r="B74" s="2" t="s">
        <v>247</v>
      </c>
      <c r="C74" s="20" t="s">
        <v>252</v>
      </c>
      <c r="D74" s="2" t="s">
        <v>254</v>
      </c>
    </row>
    <row r="75" spans="1:4" ht="19" customHeight="1" x14ac:dyDescent="0.35">
      <c r="A75" s="4">
        <v>2</v>
      </c>
      <c r="B75" s="2" t="s">
        <v>247</v>
      </c>
      <c r="C75" s="20" t="s">
        <v>252</v>
      </c>
      <c r="D75" s="2" t="s">
        <v>255</v>
      </c>
    </row>
    <row r="76" spans="1:4" ht="19" customHeight="1" x14ac:dyDescent="0.35">
      <c r="A76" s="4">
        <v>2</v>
      </c>
      <c r="B76" s="2" t="s">
        <v>247</v>
      </c>
      <c r="C76" s="20" t="s">
        <v>256</v>
      </c>
      <c r="D76" s="2" t="s">
        <v>257</v>
      </c>
    </row>
    <row r="77" spans="1:4" ht="19" customHeight="1" x14ac:dyDescent="0.35">
      <c r="A77" s="4">
        <v>2</v>
      </c>
      <c r="B77" s="2" t="s">
        <v>247</v>
      </c>
      <c r="C77" s="20" t="s">
        <v>256</v>
      </c>
      <c r="D77" s="2" t="s">
        <v>258</v>
      </c>
    </row>
    <row r="78" spans="1:4" ht="19" customHeight="1" x14ac:dyDescent="0.35">
      <c r="A78" s="4">
        <v>2</v>
      </c>
      <c r="B78" s="2" t="s">
        <v>247</v>
      </c>
      <c r="C78" s="20" t="s">
        <v>259</v>
      </c>
      <c r="D78" s="2" t="s">
        <v>260</v>
      </c>
    </row>
    <row r="79" spans="1:4" ht="19" customHeight="1" x14ac:dyDescent="0.35">
      <c r="A79" s="4">
        <v>2</v>
      </c>
      <c r="B79" s="2" t="s">
        <v>247</v>
      </c>
      <c r="C79" s="20" t="s">
        <v>259</v>
      </c>
      <c r="D79" s="2" t="s">
        <v>261</v>
      </c>
    </row>
    <row r="80" spans="1:4" ht="19" customHeight="1" x14ac:dyDescent="0.35">
      <c r="A80" s="4">
        <v>3</v>
      </c>
      <c r="B80" s="2" t="s">
        <v>247</v>
      </c>
      <c r="C80" s="20" t="s">
        <v>263</v>
      </c>
      <c r="D80" s="2" t="s">
        <v>264</v>
      </c>
    </row>
    <row r="81" spans="1:4" ht="19" customHeight="1" x14ac:dyDescent="0.35">
      <c r="A81" s="4">
        <v>3</v>
      </c>
      <c r="B81" s="2" t="s">
        <v>247</v>
      </c>
      <c r="C81" s="20" t="s">
        <v>263</v>
      </c>
      <c r="D81" s="2" t="s">
        <v>265</v>
      </c>
    </row>
    <row r="82" spans="1:4" ht="19" customHeight="1" x14ac:dyDescent="0.35">
      <c r="A82" s="4">
        <v>2</v>
      </c>
      <c r="B82" s="2" t="s">
        <v>247</v>
      </c>
      <c r="C82" s="20" t="s">
        <v>266</v>
      </c>
      <c r="D82" s="2" t="s">
        <v>267</v>
      </c>
    </row>
    <row r="83" spans="1:4" ht="19" customHeight="1" x14ac:dyDescent="0.35">
      <c r="A83" s="4">
        <v>2</v>
      </c>
      <c r="B83" s="2" t="s">
        <v>247</v>
      </c>
      <c r="C83" s="20" t="s">
        <v>266</v>
      </c>
      <c r="D83" s="2" t="s">
        <v>268</v>
      </c>
    </row>
    <row r="84" spans="1:4" ht="19" customHeight="1" x14ac:dyDescent="0.35">
      <c r="A84" s="4">
        <v>2</v>
      </c>
      <c r="B84" s="2" t="s">
        <v>247</v>
      </c>
      <c r="C84" s="20" t="s">
        <v>266</v>
      </c>
      <c r="D84" s="2" t="s">
        <v>269</v>
      </c>
    </row>
    <row r="85" spans="1:4" ht="19" customHeight="1" x14ac:dyDescent="0.35">
      <c r="A85" s="13" t="s">
        <v>5</v>
      </c>
      <c r="B85" s="2" t="s">
        <v>247</v>
      </c>
      <c r="C85" s="20" t="s">
        <v>266</v>
      </c>
      <c r="D85" s="2" t="s">
        <v>270</v>
      </c>
    </row>
    <row r="86" spans="1:4" ht="19" customHeight="1" x14ac:dyDescent="0.35">
      <c r="A86" s="4">
        <v>3</v>
      </c>
      <c r="B86" s="2" t="s">
        <v>247</v>
      </c>
      <c r="C86" s="20" t="s">
        <v>271</v>
      </c>
      <c r="D86" s="2" t="s">
        <v>272</v>
      </c>
    </row>
    <row r="87" spans="1:4" ht="19" customHeight="1" x14ac:dyDescent="0.35">
      <c r="A87" s="13" t="s">
        <v>5</v>
      </c>
      <c r="B87" s="2" t="s">
        <v>247</v>
      </c>
      <c r="C87" s="20" t="s">
        <v>271</v>
      </c>
      <c r="D87" s="2" t="s">
        <v>273</v>
      </c>
    </row>
    <row r="88" spans="1:4" ht="19" customHeight="1" x14ac:dyDescent="0.35">
      <c r="A88" s="13" t="s">
        <v>5</v>
      </c>
      <c r="B88" s="2" t="s">
        <v>247</v>
      </c>
      <c r="C88" s="20" t="s">
        <v>271</v>
      </c>
      <c r="D88" s="2" t="s">
        <v>274</v>
      </c>
    </row>
    <row r="89" spans="1:4" ht="19" customHeight="1" x14ac:dyDescent="0.35">
      <c r="A89" s="4">
        <v>2</v>
      </c>
      <c r="B89" s="2" t="s">
        <v>247</v>
      </c>
      <c r="C89" s="20" t="s">
        <v>275</v>
      </c>
      <c r="D89" s="2" t="s">
        <v>276</v>
      </c>
    </row>
    <row r="90" spans="1:4" ht="19" customHeight="1" x14ac:dyDescent="0.35">
      <c r="A90" s="4">
        <v>2</v>
      </c>
      <c r="B90" s="2" t="s">
        <v>247</v>
      </c>
      <c r="C90" s="20" t="s">
        <v>275</v>
      </c>
      <c r="D90" s="2" t="s">
        <v>277</v>
      </c>
    </row>
    <row r="91" spans="1:4" ht="19" customHeight="1" x14ac:dyDescent="0.35">
      <c r="A91" s="13" t="s">
        <v>5</v>
      </c>
      <c r="B91" s="2" t="s">
        <v>247</v>
      </c>
      <c r="C91" s="20" t="s">
        <v>275</v>
      </c>
      <c r="D91" s="2" t="s">
        <v>278</v>
      </c>
    </row>
    <row r="92" spans="1:4" ht="19" customHeight="1" x14ac:dyDescent="0.35">
      <c r="A92" s="4">
        <v>2</v>
      </c>
      <c r="B92" s="2" t="s">
        <v>247</v>
      </c>
      <c r="C92" s="20" t="s">
        <v>279</v>
      </c>
      <c r="D92" s="2" t="s">
        <v>280</v>
      </c>
    </row>
    <row r="93" spans="1:4" ht="19" customHeight="1" x14ac:dyDescent="0.35">
      <c r="A93" s="4">
        <v>2</v>
      </c>
      <c r="B93" s="2" t="s">
        <v>305</v>
      </c>
      <c r="C93" s="20" t="s">
        <v>308</v>
      </c>
      <c r="D93" s="2" t="s">
        <v>309</v>
      </c>
    </row>
    <row r="94" spans="1:4" ht="19" customHeight="1" x14ac:dyDescent="0.35">
      <c r="A94" s="4">
        <v>2</v>
      </c>
      <c r="B94" s="2" t="s">
        <v>305</v>
      </c>
      <c r="C94" s="20" t="s">
        <v>315</v>
      </c>
      <c r="D94" s="2" t="s">
        <v>317</v>
      </c>
    </row>
    <row r="95" spans="1:4" ht="19" customHeight="1" x14ac:dyDescent="0.35">
      <c r="A95" s="4">
        <v>2</v>
      </c>
      <c r="B95" s="2" t="s">
        <v>305</v>
      </c>
      <c r="C95" s="20" t="s">
        <v>318</v>
      </c>
      <c r="D95" s="2" t="s">
        <v>319</v>
      </c>
    </row>
    <row r="96" spans="1:4" ht="19" customHeight="1" x14ac:dyDescent="0.35">
      <c r="A96" s="14">
        <v>1</v>
      </c>
      <c r="B96" s="2" t="s">
        <v>305</v>
      </c>
      <c r="C96" s="20" t="s">
        <v>321</v>
      </c>
      <c r="D96" s="2" t="s">
        <v>322</v>
      </c>
    </row>
    <row r="97" spans="1:4" ht="19" customHeight="1" x14ac:dyDescent="0.35">
      <c r="A97" s="14">
        <v>1</v>
      </c>
      <c r="B97" s="2" t="s">
        <v>305</v>
      </c>
      <c r="C97" s="20" t="s">
        <v>321</v>
      </c>
      <c r="D97" s="2" t="s">
        <v>323</v>
      </c>
    </row>
    <row r="98" spans="1:4" ht="17.5" customHeight="1" x14ac:dyDescent="0.35">
      <c r="A98" s="4">
        <v>2</v>
      </c>
      <c r="B98" s="2" t="s">
        <v>305</v>
      </c>
      <c r="C98" s="20" t="s">
        <v>321</v>
      </c>
      <c r="D98" s="2" t="s">
        <v>324</v>
      </c>
    </row>
    <row r="99" spans="1:4" ht="17.5" customHeight="1" x14ac:dyDescent="0.35">
      <c r="A99" s="4">
        <v>2</v>
      </c>
      <c r="B99" s="2" t="s">
        <v>305</v>
      </c>
      <c r="C99" s="20" t="s">
        <v>326</v>
      </c>
      <c r="D99" s="2" t="s">
        <v>327</v>
      </c>
    </row>
    <row r="105" spans="1:4" x14ac:dyDescent="0.35">
      <c r="A105" s="9"/>
    </row>
    <row r="131" spans="1:1" x14ac:dyDescent="0.35">
      <c r="A131" s="9"/>
    </row>
  </sheetData>
  <sheetProtection sheet="1" objects="1" scenarios="1" sort="0" autoFilter="0"/>
  <autoFilter ref="A1:D99" xr:uid="{74FD391A-8AC6-4363-9059-B11781E3545B}"/>
  <phoneticPr fontId="2" type="noConversion"/>
  <conditionalFormatting sqref="A1 A100 A104:A107 A110 A117 A131:A1048576">
    <cfRule type="containsText" dxfId="399" priority="312" operator="containsText" text="1-3">
      <formula>NOT(ISERROR(SEARCH("1-3",A1)))</formula>
    </cfRule>
    <cfRule type="cellIs" dxfId="398" priority="317" operator="equal">
      <formula>"S"</formula>
    </cfRule>
    <cfRule type="cellIs" dxfId="397" priority="318" operator="equal">
      <formula>3</formula>
    </cfRule>
    <cfRule type="cellIs" dxfId="396" priority="319" operator="equal">
      <formula>3</formula>
    </cfRule>
    <cfRule type="cellIs" dxfId="395" priority="320" operator="equal">
      <formula>2</formula>
    </cfRule>
    <cfRule type="cellIs" dxfId="394" priority="321" operator="equal">
      <formula>1</formula>
    </cfRule>
  </conditionalFormatting>
  <conditionalFormatting sqref="A101:A103">
    <cfRule type="containsText" dxfId="393" priority="124" operator="containsText" text="1-3">
      <formula>NOT(ISERROR(SEARCH("1-3",A101)))</formula>
    </cfRule>
    <cfRule type="cellIs" dxfId="392" priority="125" operator="equal">
      <formula>"S"</formula>
    </cfRule>
    <cfRule type="cellIs" dxfId="391" priority="126" operator="equal">
      <formula>3</formula>
    </cfRule>
    <cfRule type="cellIs" dxfId="390" priority="127" operator="equal">
      <formula>3</formula>
    </cfRule>
    <cfRule type="cellIs" dxfId="389" priority="128" operator="equal">
      <formula>2</formula>
    </cfRule>
    <cfRule type="cellIs" dxfId="388" priority="129" operator="equal">
      <formula>1</formula>
    </cfRule>
  </conditionalFormatting>
  <conditionalFormatting sqref="A105">
    <cfRule type="containsText" dxfId="387" priority="123" operator="containsText" text="2-3">
      <formula>NOT(ISERROR(SEARCH("2-3",A105)))</formula>
    </cfRule>
  </conditionalFormatting>
  <conditionalFormatting sqref="A108">
    <cfRule type="cellIs" dxfId="386" priority="118" operator="equal">
      <formula>"S"</formula>
    </cfRule>
    <cfRule type="cellIs" dxfId="385" priority="119" operator="equal">
      <formula>3</formula>
    </cfRule>
    <cfRule type="cellIs" dxfId="384" priority="120" operator="equal">
      <formula>3</formula>
    </cfRule>
    <cfRule type="cellIs" dxfId="383" priority="121" operator="equal">
      <formula>2</formula>
    </cfRule>
    <cfRule type="cellIs" dxfId="382" priority="122" operator="equal">
      <formula>1</formula>
    </cfRule>
  </conditionalFormatting>
  <conditionalFormatting sqref="A109">
    <cfRule type="cellIs" dxfId="381" priority="113" operator="equal">
      <formula>"S"</formula>
    </cfRule>
    <cfRule type="cellIs" dxfId="380" priority="114" operator="equal">
      <formula>3</formula>
    </cfRule>
    <cfRule type="cellIs" dxfId="379" priority="115" operator="equal">
      <formula>3</formula>
    </cfRule>
    <cfRule type="cellIs" dxfId="378" priority="116" operator="equal">
      <formula>2</formula>
    </cfRule>
    <cfRule type="cellIs" dxfId="377" priority="117" operator="equal">
      <formula>1</formula>
    </cfRule>
  </conditionalFormatting>
  <conditionalFormatting sqref="A111">
    <cfRule type="cellIs" dxfId="376" priority="108" operator="equal">
      <formula>"S"</formula>
    </cfRule>
    <cfRule type="cellIs" dxfId="375" priority="109" operator="equal">
      <formula>3</formula>
    </cfRule>
    <cfRule type="cellIs" dxfId="374" priority="110" operator="equal">
      <formula>3</formula>
    </cfRule>
    <cfRule type="cellIs" dxfId="373" priority="111" operator="equal">
      <formula>2</formula>
    </cfRule>
    <cfRule type="cellIs" dxfId="372" priority="112" operator="equal">
      <formula>1</formula>
    </cfRule>
  </conditionalFormatting>
  <conditionalFormatting sqref="A112:A114">
    <cfRule type="containsText" dxfId="371" priority="102" operator="containsText" text="1-3">
      <formula>NOT(ISERROR(SEARCH("1-3",A112)))</formula>
    </cfRule>
    <cfRule type="cellIs" dxfId="370" priority="103" operator="equal">
      <formula>"S"</formula>
    </cfRule>
    <cfRule type="cellIs" dxfId="369" priority="104" operator="equal">
      <formula>3</formula>
    </cfRule>
    <cfRule type="cellIs" dxfId="368" priority="105" operator="equal">
      <formula>3</formula>
    </cfRule>
    <cfRule type="cellIs" dxfId="367" priority="106" operator="equal">
      <formula>2</formula>
    </cfRule>
    <cfRule type="cellIs" dxfId="366" priority="107" operator="equal">
      <formula>1</formula>
    </cfRule>
  </conditionalFormatting>
  <conditionalFormatting sqref="A115">
    <cfRule type="cellIs" dxfId="365" priority="97" operator="equal">
      <formula>"S"</formula>
    </cfRule>
    <cfRule type="cellIs" dxfId="364" priority="98" operator="equal">
      <formula>3</formula>
    </cfRule>
    <cfRule type="cellIs" dxfId="363" priority="99" operator="equal">
      <formula>3</formula>
    </cfRule>
    <cfRule type="cellIs" dxfId="362" priority="100" operator="equal">
      <formula>2</formula>
    </cfRule>
    <cfRule type="cellIs" dxfId="361" priority="101" operator="equal">
      <formula>1</formula>
    </cfRule>
  </conditionalFormatting>
  <conditionalFormatting sqref="A116">
    <cfRule type="containsText" dxfId="360" priority="91" operator="containsText" text="1-3">
      <formula>NOT(ISERROR(SEARCH("1-3",A116)))</formula>
    </cfRule>
    <cfRule type="cellIs" dxfId="359" priority="92" operator="equal">
      <formula>"S"</formula>
    </cfRule>
    <cfRule type="cellIs" dxfId="358" priority="93" operator="equal">
      <formula>3</formula>
    </cfRule>
    <cfRule type="cellIs" dxfId="357" priority="94" operator="equal">
      <formula>3</formula>
    </cfRule>
    <cfRule type="cellIs" dxfId="356" priority="95" operator="equal">
      <formula>2</formula>
    </cfRule>
    <cfRule type="cellIs" dxfId="355" priority="96" operator="equal">
      <formula>1</formula>
    </cfRule>
  </conditionalFormatting>
  <conditionalFormatting sqref="A118">
    <cfRule type="containsText" dxfId="354" priority="85" operator="containsText" text="1-3">
      <formula>NOT(ISERROR(SEARCH("1-3",A118)))</formula>
    </cfRule>
    <cfRule type="cellIs" dxfId="353" priority="86" operator="equal">
      <formula>"S"</formula>
    </cfRule>
    <cfRule type="cellIs" dxfId="352" priority="87" operator="equal">
      <formula>3</formula>
    </cfRule>
    <cfRule type="cellIs" dxfId="351" priority="88" operator="equal">
      <formula>3</formula>
    </cfRule>
    <cfRule type="cellIs" dxfId="350" priority="89" operator="equal">
      <formula>2</formula>
    </cfRule>
    <cfRule type="cellIs" dxfId="349" priority="90" operator="equal">
      <formula>1</formula>
    </cfRule>
  </conditionalFormatting>
  <conditionalFormatting sqref="A119">
    <cfRule type="containsText" dxfId="348" priority="79" operator="containsText" text="1-3">
      <formula>NOT(ISERROR(SEARCH("1-3",A119)))</formula>
    </cfRule>
    <cfRule type="cellIs" dxfId="347" priority="80" operator="equal">
      <formula>"S"</formula>
    </cfRule>
    <cfRule type="cellIs" dxfId="346" priority="81" operator="equal">
      <formula>3</formula>
    </cfRule>
    <cfRule type="cellIs" dxfId="345" priority="82" operator="equal">
      <formula>3</formula>
    </cfRule>
    <cfRule type="cellIs" dxfId="344" priority="83" operator="equal">
      <formula>2</formula>
    </cfRule>
    <cfRule type="cellIs" dxfId="343" priority="84" operator="equal">
      <formula>1</formula>
    </cfRule>
  </conditionalFormatting>
  <conditionalFormatting sqref="A120:A122">
    <cfRule type="cellIs" dxfId="342" priority="74" operator="equal">
      <formula>"S"</formula>
    </cfRule>
    <cfRule type="cellIs" dxfId="341" priority="75" operator="equal">
      <formula>3</formula>
    </cfRule>
    <cfRule type="cellIs" dxfId="340" priority="76" operator="equal">
      <formula>3</formula>
    </cfRule>
    <cfRule type="cellIs" dxfId="339" priority="77" operator="equal">
      <formula>2</formula>
    </cfRule>
    <cfRule type="cellIs" dxfId="338" priority="78" operator="equal">
      <formula>1</formula>
    </cfRule>
  </conditionalFormatting>
  <conditionalFormatting sqref="A123">
    <cfRule type="cellIs" dxfId="337" priority="69" operator="equal">
      <formula>"S"</formula>
    </cfRule>
    <cfRule type="cellIs" dxfId="336" priority="70" operator="equal">
      <formula>3</formula>
    </cfRule>
    <cfRule type="cellIs" dxfId="335" priority="71" operator="equal">
      <formula>3</formula>
    </cfRule>
    <cfRule type="cellIs" dxfId="334" priority="72" operator="equal">
      <formula>2</formula>
    </cfRule>
    <cfRule type="cellIs" dxfId="333" priority="73" operator="equal">
      <formula>1</formula>
    </cfRule>
  </conditionalFormatting>
  <conditionalFormatting sqref="A124">
    <cfRule type="cellIs" dxfId="332" priority="64" operator="equal">
      <formula>"S"</formula>
    </cfRule>
    <cfRule type="cellIs" dxfId="331" priority="65" operator="equal">
      <formula>3</formula>
    </cfRule>
    <cfRule type="cellIs" dxfId="330" priority="66" operator="equal">
      <formula>3</formula>
    </cfRule>
    <cfRule type="cellIs" dxfId="329" priority="67" operator="equal">
      <formula>2</formula>
    </cfRule>
    <cfRule type="cellIs" dxfId="328" priority="68" operator="equal">
      <formula>1</formula>
    </cfRule>
  </conditionalFormatting>
  <conditionalFormatting sqref="A125">
    <cfRule type="cellIs" dxfId="327" priority="59" operator="equal">
      <formula>"S"</formula>
    </cfRule>
    <cfRule type="cellIs" dxfId="326" priority="60" operator="equal">
      <formula>3</formula>
    </cfRule>
    <cfRule type="cellIs" dxfId="325" priority="61" operator="equal">
      <formula>3</formula>
    </cfRule>
    <cfRule type="cellIs" dxfId="324" priority="62" operator="equal">
      <formula>2</formula>
    </cfRule>
    <cfRule type="cellIs" dxfId="323" priority="63" operator="equal">
      <formula>1</formula>
    </cfRule>
  </conditionalFormatting>
  <conditionalFormatting sqref="A126">
    <cfRule type="cellIs" dxfId="322" priority="54" operator="equal">
      <formula>"S"</formula>
    </cfRule>
    <cfRule type="cellIs" dxfId="321" priority="55" operator="equal">
      <formula>3</formula>
    </cfRule>
    <cfRule type="cellIs" dxfId="320" priority="56" operator="equal">
      <formula>3</formula>
    </cfRule>
    <cfRule type="cellIs" dxfId="319" priority="57" operator="equal">
      <formula>2</formula>
    </cfRule>
    <cfRule type="cellIs" dxfId="318" priority="58" operator="equal">
      <formula>1</formula>
    </cfRule>
  </conditionalFormatting>
  <conditionalFormatting sqref="A127">
    <cfRule type="cellIs" dxfId="317" priority="49" operator="equal">
      <formula>"S"</formula>
    </cfRule>
    <cfRule type="cellIs" dxfId="316" priority="50" operator="equal">
      <formula>3</formula>
    </cfRule>
    <cfRule type="cellIs" dxfId="315" priority="51" operator="equal">
      <formula>3</formula>
    </cfRule>
    <cfRule type="cellIs" dxfId="314" priority="52" operator="equal">
      <formula>2</formula>
    </cfRule>
    <cfRule type="cellIs" dxfId="313" priority="53" operator="equal">
      <formula>1</formula>
    </cfRule>
  </conditionalFormatting>
  <conditionalFormatting sqref="A128:A130">
    <cfRule type="cellIs" dxfId="312" priority="44" operator="equal">
      <formula>"S"</formula>
    </cfRule>
    <cfRule type="cellIs" dxfId="311" priority="45" operator="equal">
      <formula>3</formula>
    </cfRule>
    <cfRule type="cellIs" dxfId="310" priority="46" operator="equal">
      <formula>3</formula>
    </cfRule>
    <cfRule type="cellIs" dxfId="309" priority="47" operator="equal">
      <formula>2</formula>
    </cfRule>
    <cfRule type="cellIs" dxfId="308" priority="48" operator="equal">
      <formula>1</formula>
    </cfRule>
  </conditionalFormatting>
  <conditionalFormatting sqref="A131">
    <cfRule type="containsText" dxfId="307" priority="43" operator="containsText" text="2-3">
      <formula>NOT(ISERROR(SEARCH("2-3",A131)))</formula>
    </cfRule>
  </conditionalFormatting>
  <conditionalFormatting sqref="A2">
    <cfRule type="containsText" dxfId="306" priority="37" operator="containsText" text="1-3">
      <formula>NOT(ISERROR(SEARCH("1-3",A2)))</formula>
    </cfRule>
    <cfRule type="cellIs" dxfId="305" priority="38" operator="equal">
      <formula>"S"</formula>
    </cfRule>
    <cfRule type="cellIs" dxfId="304" priority="39" operator="equal">
      <formula>3</formula>
    </cfRule>
    <cfRule type="cellIs" dxfId="303" priority="40" operator="equal">
      <formula>3</formula>
    </cfRule>
    <cfRule type="cellIs" dxfId="302" priority="41" operator="equal">
      <formula>2</formula>
    </cfRule>
    <cfRule type="cellIs" dxfId="301" priority="42" operator="equal">
      <formula>1</formula>
    </cfRule>
  </conditionalFormatting>
  <conditionalFormatting sqref="A2">
    <cfRule type="containsText" dxfId="300" priority="36" operator="containsText" text="S">
      <formula>NOT(ISERROR(SEARCH("S",A2)))</formula>
    </cfRule>
  </conditionalFormatting>
  <conditionalFormatting sqref="A3 A12:A14 A20:A21 A24:A25 A28 A30 A32:A33 A36 A38 A43:A45 A48:A49 A85 A87:A88 A91">
    <cfRule type="containsText" dxfId="299" priority="30" operator="containsText" text="1-3">
      <formula>NOT(ISERROR(SEARCH("1-3",A3)))</formula>
    </cfRule>
    <cfRule type="cellIs" dxfId="298" priority="31" operator="equal">
      <formula>"S"</formula>
    </cfRule>
    <cfRule type="cellIs" dxfId="297" priority="32" operator="equal">
      <formula>3</formula>
    </cfRule>
    <cfRule type="cellIs" dxfId="296" priority="33" operator="equal">
      <formula>3</formula>
    </cfRule>
    <cfRule type="cellIs" dxfId="295" priority="34" operator="equal">
      <formula>2</formula>
    </cfRule>
    <cfRule type="cellIs" dxfId="294" priority="35" operator="equal">
      <formula>1</formula>
    </cfRule>
  </conditionalFormatting>
  <conditionalFormatting sqref="A3 A12:A14 A20:A21 A24:A25 A28 A30 A32:A33 A36 A38 A43:A45 A48:A49 A85 A87:A88 A91">
    <cfRule type="containsText" dxfId="293" priority="29" operator="containsText" text="S">
      <formula>NOT(ISERROR(SEARCH("S",A3)))</formula>
    </cfRule>
  </conditionalFormatting>
  <conditionalFormatting sqref="A4:A5 A9:A10 A15 A19 A22:A23 A26 A29 A31 A39:A42 A52 A58 A60:A61 A70 A96:A97">
    <cfRule type="containsText" dxfId="292" priority="23" operator="containsText" text="1-3">
      <formula>NOT(ISERROR(SEARCH("1-3",A4)))</formula>
    </cfRule>
    <cfRule type="cellIs" dxfId="291" priority="24" operator="equal">
      <formula>"S"</formula>
    </cfRule>
    <cfRule type="cellIs" dxfId="290" priority="25" operator="equal">
      <formula>3</formula>
    </cfRule>
    <cfRule type="cellIs" dxfId="289" priority="26" operator="equal">
      <formula>3</formula>
    </cfRule>
    <cfRule type="cellIs" dxfId="288" priority="27" operator="equal">
      <formula>2</formula>
    </cfRule>
    <cfRule type="cellIs" dxfId="287" priority="28" operator="equal">
      <formula>1</formula>
    </cfRule>
  </conditionalFormatting>
  <conditionalFormatting sqref="A4:A5 A9:A10 A15 A19 A22:A23 A26 A29 A31 A39:A42 A52 A58 A60:A61 A70 A96:A97">
    <cfRule type="cellIs" dxfId="286" priority="22" operator="equal">
      <formula>1</formula>
    </cfRule>
  </conditionalFormatting>
  <conditionalFormatting sqref="A6:A8 A16:A17 A27 A34:A35 A46 A50:A51 A57 A59 A62:A66 A71:A79 A82:A84 A89:A90 A92:A95 A98:A99">
    <cfRule type="containsText" dxfId="285" priority="16" operator="containsText" text="1-3">
      <formula>NOT(ISERROR(SEARCH("1-3",A6)))</formula>
    </cfRule>
    <cfRule type="cellIs" dxfId="284" priority="17" operator="equal">
      <formula>"S"</formula>
    </cfRule>
    <cfRule type="cellIs" dxfId="283" priority="18" operator="equal">
      <formula>3</formula>
    </cfRule>
    <cfRule type="cellIs" dxfId="282" priority="19" operator="equal">
      <formula>3</formula>
    </cfRule>
    <cfRule type="cellIs" dxfId="281" priority="20" operator="equal">
      <formula>2</formula>
    </cfRule>
    <cfRule type="cellIs" dxfId="280" priority="21" operator="equal">
      <formula>1</formula>
    </cfRule>
  </conditionalFormatting>
  <conditionalFormatting sqref="A6:A8 A16:A17 A27 A34:A35 A46 A50:A51 A57 A59 A62:A66 A71:A79 A82:A84 A89:A90 A92:A95 A98:A99">
    <cfRule type="cellIs" dxfId="279" priority="15" operator="equal">
      <formula>2</formula>
    </cfRule>
  </conditionalFormatting>
  <conditionalFormatting sqref="A37 A18 A11 A53:A56 A67:A69 A80:A81 A86">
    <cfRule type="containsText" dxfId="278" priority="9" operator="containsText" text="1-3">
      <formula>NOT(ISERROR(SEARCH("1-3",A11)))</formula>
    </cfRule>
    <cfRule type="cellIs" dxfId="277" priority="10" operator="equal">
      <formula>"S"</formula>
    </cfRule>
    <cfRule type="cellIs" dxfId="276" priority="11" operator="equal">
      <formula>3</formula>
    </cfRule>
    <cfRule type="cellIs" dxfId="275" priority="12" operator="equal">
      <formula>3</formula>
    </cfRule>
    <cfRule type="cellIs" dxfId="274" priority="13" operator="equal">
      <formula>2</formula>
    </cfRule>
    <cfRule type="cellIs" dxfId="273" priority="14" operator="equal">
      <formula>1</formula>
    </cfRule>
  </conditionalFormatting>
  <conditionalFormatting sqref="A37 A18 A11 A53:A56 A67:A69 A80:A81 A86">
    <cfRule type="cellIs" dxfId="272" priority="8" operator="equal">
      <formula>3</formula>
    </cfRule>
  </conditionalFormatting>
  <conditionalFormatting sqref="A47">
    <cfRule type="containsText" dxfId="271" priority="2" operator="containsText" text="1-3">
      <formula>NOT(ISERROR(SEARCH("1-3",A47)))</formula>
    </cfRule>
    <cfRule type="cellIs" dxfId="270" priority="3" operator="equal">
      <formula>"S"</formula>
    </cfRule>
    <cfRule type="cellIs" dxfId="269" priority="4" operator="equal">
      <formula>3</formula>
    </cfRule>
    <cfRule type="cellIs" dxfId="268" priority="5" operator="equal">
      <formula>3</formula>
    </cfRule>
    <cfRule type="cellIs" dxfId="267" priority="6" operator="equal">
      <formula>2</formula>
    </cfRule>
    <cfRule type="cellIs" dxfId="266" priority="7" operator="equal">
      <formula>1</formula>
    </cfRule>
  </conditionalFormatting>
  <conditionalFormatting sqref="A47">
    <cfRule type="cellIs" dxfId="265" priority="1" operator="equal">
      <formula>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35C75-E7ED-449E-AE4C-58E04FA77516}">
  <dimension ref="A1:E130"/>
  <sheetViews>
    <sheetView workbookViewId="0">
      <pane ySplit="1" topLeftCell="A2" activePane="bottomLeft" state="frozen"/>
      <selection pane="bottomLeft" activeCell="D1" sqref="D1"/>
    </sheetView>
  </sheetViews>
  <sheetFormatPr defaultColWidth="7.90625" defaultRowHeight="14.5" x14ac:dyDescent="0.35"/>
  <cols>
    <col min="1" max="1" width="7.90625" style="4" customWidth="1"/>
    <col min="2" max="2" width="22.90625" style="2" bestFit="1" customWidth="1"/>
    <col min="3" max="3" width="30.36328125" style="2" customWidth="1"/>
    <col min="4" max="4" width="9.54296875" style="20" bestFit="1" customWidth="1"/>
    <col min="5" max="5" width="255.6328125" style="2" bestFit="1" customWidth="1"/>
    <col min="6" max="16384" width="7.90625" style="2"/>
  </cols>
  <sheetData>
    <row r="1" spans="1:5" s="1" customFormat="1" ht="15.5" x14ac:dyDescent="0.35">
      <c r="A1" s="3" t="s">
        <v>341</v>
      </c>
      <c r="B1" s="1" t="s">
        <v>1</v>
      </c>
      <c r="C1" s="1" t="s">
        <v>4</v>
      </c>
      <c r="D1" s="1" t="s">
        <v>2</v>
      </c>
      <c r="E1" s="1" t="s">
        <v>3</v>
      </c>
    </row>
    <row r="2" spans="1:5" ht="19" customHeight="1" x14ac:dyDescent="0.35">
      <c r="A2" s="13" t="s">
        <v>5</v>
      </c>
      <c r="B2" s="2" t="s">
        <v>23</v>
      </c>
      <c r="C2" s="2" t="s">
        <v>11</v>
      </c>
      <c r="D2" s="20" t="s">
        <v>6</v>
      </c>
      <c r="E2" s="2" t="s">
        <v>9</v>
      </c>
    </row>
    <row r="3" spans="1:5" ht="19" customHeight="1" x14ac:dyDescent="0.35">
      <c r="A3" s="14">
        <v>1</v>
      </c>
      <c r="B3" s="2" t="s">
        <v>23</v>
      </c>
      <c r="C3" s="2" t="s">
        <v>11</v>
      </c>
      <c r="D3" s="20" t="s">
        <v>10</v>
      </c>
      <c r="E3" s="2" t="s">
        <v>12</v>
      </c>
    </row>
    <row r="4" spans="1:5" ht="19" customHeight="1" x14ac:dyDescent="0.35">
      <c r="A4" s="14">
        <v>1</v>
      </c>
      <c r="B4" s="2" t="s">
        <v>23</v>
      </c>
      <c r="C4" s="2" t="s">
        <v>11</v>
      </c>
      <c r="D4" s="20" t="s">
        <v>10</v>
      </c>
      <c r="E4" s="2" t="s">
        <v>13</v>
      </c>
    </row>
    <row r="5" spans="1:5" ht="19" customHeight="1" x14ac:dyDescent="0.35">
      <c r="A5" s="4">
        <v>2</v>
      </c>
      <c r="B5" s="2" t="s">
        <v>23</v>
      </c>
      <c r="C5" s="2" t="s">
        <v>11</v>
      </c>
      <c r="D5" s="21" t="s">
        <v>10</v>
      </c>
      <c r="E5" s="2" t="s">
        <v>14</v>
      </c>
    </row>
    <row r="6" spans="1:5" ht="19" customHeight="1" x14ac:dyDescent="0.35">
      <c r="A6" s="4">
        <v>2</v>
      </c>
      <c r="B6" s="2" t="s">
        <v>23</v>
      </c>
      <c r="C6" s="2" t="s">
        <v>11</v>
      </c>
      <c r="D6" s="8" t="s">
        <v>10</v>
      </c>
      <c r="E6" s="2" t="s">
        <v>15</v>
      </c>
    </row>
    <row r="7" spans="1:5" ht="19" customHeight="1" x14ac:dyDescent="0.35">
      <c r="A7" s="4">
        <v>2</v>
      </c>
      <c r="B7" s="2" t="s">
        <v>23</v>
      </c>
      <c r="C7" s="2" t="s">
        <v>11</v>
      </c>
      <c r="D7" s="20" t="s">
        <v>16</v>
      </c>
      <c r="E7" s="2" t="s">
        <v>17</v>
      </c>
    </row>
    <row r="8" spans="1:5" ht="19" customHeight="1" x14ac:dyDescent="0.35">
      <c r="A8" s="14">
        <v>1</v>
      </c>
      <c r="B8" s="2" t="s">
        <v>23</v>
      </c>
      <c r="C8" s="2" t="s">
        <v>22</v>
      </c>
      <c r="D8" s="20" t="s">
        <v>18</v>
      </c>
      <c r="E8" s="2" t="s">
        <v>21</v>
      </c>
    </row>
    <row r="9" spans="1:5" ht="19" customHeight="1" x14ac:dyDescent="0.35">
      <c r="A9" s="14">
        <v>1</v>
      </c>
      <c r="B9" s="2" t="s">
        <v>23</v>
      </c>
      <c r="C9" s="2" t="s">
        <v>11</v>
      </c>
      <c r="D9" s="20" t="s">
        <v>18</v>
      </c>
      <c r="E9" s="2" t="s">
        <v>19</v>
      </c>
    </row>
    <row r="10" spans="1:5" ht="19" customHeight="1" x14ac:dyDescent="0.35">
      <c r="A10" s="4">
        <v>3</v>
      </c>
      <c r="B10" s="2" t="s">
        <v>23</v>
      </c>
      <c r="C10" s="2" t="s">
        <v>11</v>
      </c>
      <c r="D10" s="20" t="s">
        <v>18</v>
      </c>
      <c r="E10" s="2" t="s">
        <v>20</v>
      </c>
    </row>
    <row r="11" spans="1:5" ht="19" customHeight="1" x14ac:dyDescent="0.35">
      <c r="A11" s="15" t="s">
        <v>26</v>
      </c>
      <c r="B11" s="2" t="s">
        <v>24</v>
      </c>
      <c r="C11" s="2" t="s">
        <v>25</v>
      </c>
      <c r="D11" s="20" t="s">
        <v>27</v>
      </c>
      <c r="E11" s="2" t="s">
        <v>330</v>
      </c>
    </row>
    <row r="12" spans="1:5" ht="19" customHeight="1" x14ac:dyDescent="0.35">
      <c r="A12" s="13" t="s">
        <v>5</v>
      </c>
      <c r="B12" s="2" t="s">
        <v>24</v>
      </c>
      <c r="C12" s="2" t="s">
        <v>25</v>
      </c>
      <c r="D12" s="20" t="s">
        <v>29</v>
      </c>
      <c r="E12" s="2" t="s">
        <v>28</v>
      </c>
    </row>
    <row r="13" spans="1:5" ht="19" customHeight="1" x14ac:dyDescent="0.35">
      <c r="A13" s="13" t="s">
        <v>5</v>
      </c>
      <c r="B13" s="2" t="s">
        <v>24</v>
      </c>
      <c r="C13" s="2" t="s">
        <v>30</v>
      </c>
      <c r="D13" s="20" t="s">
        <v>29</v>
      </c>
      <c r="E13" s="2" t="s">
        <v>28</v>
      </c>
    </row>
    <row r="14" spans="1:5" ht="19" customHeight="1" x14ac:dyDescent="0.35">
      <c r="A14" s="13" t="s">
        <v>5</v>
      </c>
      <c r="B14" s="2" t="s">
        <v>24</v>
      </c>
      <c r="C14" s="2" t="s">
        <v>32</v>
      </c>
      <c r="D14" s="20" t="s">
        <v>29</v>
      </c>
      <c r="E14" s="2" t="s">
        <v>28</v>
      </c>
    </row>
    <row r="15" spans="1:5" ht="19" customHeight="1" x14ac:dyDescent="0.35">
      <c r="A15" s="14">
        <v>1</v>
      </c>
      <c r="B15" s="2" t="s">
        <v>24</v>
      </c>
      <c r="C15" s="2" t="s">
        <v>25</v>
      </c>
      <c r="D15" s="20" t="s">
        <v>31</v>
      </c>
      <c r="E15" s="2" t="s">
        <v>34</v>
      </c>
    </row>
    <row r="16" spans="1:5" ht="19" customHeight="1" x14ac:dyDescent="0.35">
      <c r="A16" s="4">
        <v>2</v>
      </c>
      <c r="B16" s="2" t="s">
        <v>24</v>
      </c>
      <c r="C16" s="2" t="s">
        <v>25</v>
      </c>
      <c r="D16" s="20" t="s">
        <v>31</v>
      </c>
      <c r="E16" s="2" t="s">
        <v>35</v>
      </c>
    </row>
    <row r="17" spans="1:5" ht="19" customHeight="1" x14ac:dyDescent="0.35">
      <c r="A17" s="4">
        <v>2</v>
      </c>
      <c r="B17" s="2" t="s">
        <v>24</v>
      </c>
      <c r="C17" s="2" t="s">
        <v>25</v>
      </c>
      <c r="D17" s="20" t="s">
        <v>36</v>
      </c>
      <c r="E17" s="19" t="s">
        <v>344</v>
      </c>
    </row>
    <row r="18" spans="1:5" ht="19" customHeight="1" x14ac:dyDescent="0.35">
      <c r="A18" s="4">
        <v>3</v>
      </c>
      <c r="B18" s="2" t="s">
        <v>24</v>
      </c>
      <c r="C18" s="2" t="s">
        <v>25</v>
      </c>
      <c r="D18" s="20" t="s">
        <v>36</v>
      </c>
      <c r="E18" s="2" t="s">
        <v>345</v>
      </c>
    </row>
    <row r="19" spans="1:5" ht="19" customHeight="1" x14ac:dyDescent="0.35">
      <c r="A19" s="4">
        <v>3</v>
      </c>
      <c r="B19" s="2" t="s">
        <v>24</v>
      </c>
      <c r="C19" s="2" t="s">
        <v>25</v>
      </c>
      <c r="D19" s="20" t="s">
        <v>36</v>
      </c>
      <c r="E19" s="2" t="s">
        <v>37</v>
      </c>
    </row>
    <row r="20" spans="1:5" ht="19" customHeight="1" x14ac:dyDescent="0.35">
      <c r="A20" s="4">
        <v>3</v>
      </c>
      <c r="B20" s="2" t="s">
        <v>24</v>
      </c>
      <c r="C20" s="2" t="s">
        <v>25</v>
      </c>
      <c r="D20" s="20" t="s">
        <v>36</v>
      </c>
      <c r="E20" s="2" t="s">
        <v>346</v>
      </c>
    </row>
    <row r="21" spans="1:5" ht="19" customHeight="1" x14ac:dyDescent="0.35">
      <c r="A21" s="14">
        <v>1</v>
      </c>
      <c r="B21" s="2" t="s">
        <v>24</v>
      </c>
      <c r="C21" s="2" t="s">
        <v>25</v>
      </c>
      <c r="D21" s="20" t="s">
        <v>36</v>
      </c>
      <c r="E21" s="2" t="s">
        <v>38</v>
      </c>
    </row>
    <row r="22" spans="1:5" ht="19" customHeight="1" x14ac:dyDescent="0.35">
      <c r="A22" s="4">
        <v>2</v>
      </c>
      <c r="B22" s="2" t="s">
        <v>24</v>
      </c>
      <c r="C22" s="2" t="s">
        <v>25</v>
      </c>
      <c r="D22" s="20" t="s">
        <v>40</v>
      </c>
      <c r="E22" s="2" t="s">
        <v>41</v>
      </c>
    </row>
    <row r="23" spans="1:5" ht="19" customHeight="1" x14ac:dyDescent="0.35">
      <c r="A23" s="4">
        <v>2</v>
      </c>
      <c r="B23" s="2" t="s">
        <v>24</v>
      </c>
      <c r="C23" s="2" t="s">
        <v>25</v>
      </c>
      <c r="D23" s="20" t="s">
        <v>43</v>
      </c>
      <c r="E23" s="2" t="s">
        <v>347</v>
      </c>
    </row>
    <row r="24" spans="1:5" ht="19" customHeight="1" x14ac:dyDescent="0.35">
      <c r="A24" s="13" t="s">
        <v>5</v>
      </c>
      <c r="B24" s="2" t="s">
        <v>100</v>
      </c>
      <c r="C24" s="2" t="s">
        <v>25</v>
      </c>
      <c r="D24" s="20" t="s">
        <v>101</v>
      </c>
      <c r="E24" s="2" t="s">
        <v>102</v>
      </c>
    </row>
    <row r="25" spans="1:5" ht="19" customHeight="1" x14ac:dyDescent="0.35">
      <c r="A25" s="14">
        <v>1</v>
      </c>
      <c r="B25" s="2" t="s">
        <v>100</v>
      </c>
      <c r="C25" s="2" t="s">
        <v>25</v>
      </c>
      <c r="D25" s="20" t="s">
        <v>101</v>
      </c>
      <c r="E25" s="2" t="s">
        <v>104</v>
      </c>
    </row>
    <row r="26" spans="1:5" ht="19" customHeight="1" x14ac:dyDescent="0.35">
      <c r="A26" s="14">
        <v>1</v>
      </c>
      <c r="B26" s="2" t="s">
        <v>100</v>
      </c>
      <c r="C26" s="2" t="s">
        <v>25</v>
      </c>
      <c r="D26" s="20" t="s">
        <v>101</v>
      </c>
      <c r="E26" s="2" t="s">
        <v>105</v>
      </c>
    </row>
    <row r="27" spans="1:5" ht="19" customHeight="1" x14ac:dyDescent="0.35">
      <c r="A27" s="4">
        <v>2</v>
      </c>
      <c r="B27" s="2" t="s">
        <v>100</v>
      </c>
      <c r="C27" s="2" t="s">
        <v>25</v>
      </c>
      <c r="D27" s="20" t="s">
        <v>106</v>
      </c>
      <c r="E27" s="2" t="s">
        <v>111</v>
      </c>
    </row>
    <row r="28" spans="1:5" ht="19" customHeight="1" x14ac:dyDescent="0.35">
      <c r="A28" s="14">
        <v>1</v>
      </c>
      <c r="B28" s="2" t="s">
        <v>100</v>
      </c>
      <c r="C28" s="2" t="s">
        <v>32</v>
      </c>
      <c r="D28" s="20" t="s">
        <v>113</v>
      </c>
      <c r="E28" s="2" t="s">
        <v>114</v>
      </c>
    </row>
    <row r="29" spans="1:5" ht="19" customHeight="1" x14ac:dyDescent="0.35">
      <c r="A29" s="4">
        <v>2</v>
      </c>
      <c r="B29" s="2" t="s">
        <v>100</v>
      </c>
      <c r="C29" s="2" t="s">
        <v>32</v>
      </c>
      <c r="D29" s="20" t="s">
        <v>116</v>
      </c>
      <c r="E29" s="2" t="s">
        <v>117</v>
      </c>
    </row>
    <row r="30" spans="1:5" ht="19" customHeight="1" x14ac:dyDescent="0.35">
      <c r="A30" s="13" t="s">
        <v>5</v>
      </c>
      <c r="B30" s="2" t="s">
        <v>139</v>
      </c>
      <c r="C30" s="2" t="s">
        <v>30</v>
      </c>
      <c r="D30" s="20" t="s">
        <v>140</v>
      </c>
      <c r="E30" s="2" t="s">
        <v>141</v>
      </c>
    </row>
    <row r="31" spans="1:5" ht="19" customHeight="1" x14ac:dyDescent="0.35">
      <c r="A31" s="13" t="s">
        <v>5</v>
      </c>
      <c r="B31" s="2" t="s">
        <v>139</v>
      </c>
      <c r="C31" s="2" t="s">
        <v>30</v>
      </c>
      <c r="D31" s="20" t="s">
        <v>140</v>
      </c>
      <c r="E31" s="2" t="s">
        <v>142</v>
      </c>
    </row>
    <row r="32" spans="1:5" ht="19" customHeight="1" x14ac:dyDescent="0.35">
      <c r="A32" s="4">
        <v>2</v>
      </c>
      <c r="B32" s="2" t="s">
        <v>139</v>
      </c>
      <c r="C32" s="2" t="s">
        <v>147</v>
      </c>
      <c r="D32" s="20" t="s">
        <v>162</v>
      </c>
      <c r="E32" s="2" t="s">
        <v>148</v>
      </c>
    </row>
    <row r="33" spans="1:5" ht="19" customHeight="1" x14ac:dyDescent="0.35">
      <c r="A33" s="4">
        <v>2</v>
      </c>
      <c r="B33" s="2" t="s">
        <v>139</v>
      </c>
      <c r="C33" s="2" t="s">
        <v>161</v>
      </c>
      <c r="D33" s="20" t="s">
        <v>163</v>
      </c>
      <c r="E33" s="2" t="s">
        <v>164</v>
      </c>
    </row>
    <row r="34" spans="1:5" ht="19" customHeight="1" x14ac:dyDescent="0.35">
      <c r="A34" s="4">
        <v>2</v>
      </c>
      <c r="B34" s="2" t="s">
        <v>149</v>
      </c>
      <c r="C34" s="2" t="s">
        <v>32</v>
      </c>
      <c r="D34" s="20" t="s">
        <v>174</v>
      </c>
      <c r="E34" s="2" t="s">
        <v>175</v>
      </c>
    </row>
    <row r="35" spans="1:5" ht="19" customHeight="1" x14ac:dyDescent="0.35">
      <c r="A35" s="13" t="s">
        <v>5</v>
      </c>
      <c r="B35" s="2" t="s">
        <v>149</v>
      </c>
      <c r="C35" s="2" t="s">
        <v>25</v>
      </c>
      <c r="D35" s="20" t="s">
        <v>177</v>
      </c>
      <c r="E35" s="2" t="s">
        <v>178</v>
      </c>
    </row>
    <row r="36" spans="1:5" ht="19" customHeight="1" x14ac:dyDescent="0.35">
      <c r="A36" s="4">
        <v>3</v>
      </c>
      <c r="B36" s="2" t="s">
        <v>149</v>
      </c>
      <c r="C36" s="2" t="s">
        <v>198</v>
      </c>
      <c r="D36" s="20" t="s">
        <v>196</v>
      </c>
      <c r="E36" s="2" t="s">
        <v>197</v>
      </c>
    </row>
    <row r="37" spans="1:5" ht="19" customHeight="1" x14ac:dyDescent="0.35">
      <c r="A37" s="4">
        <v>3</v>
      </c>
      <c r="B37" s="2" t="s">
        <v>149</v>
      </c>
      <c r="C37" s="2" t="s">
        <v>30</v>
      </c>
      <c r="D37" s="20" t="s">
        <v>203</v>
      </c>
      <c r="E37" s="2" t="s">
        <v>205</v>
      </c>
    </row>
    <row r="38" spans="1:5" ht="19" customHeight="1" x14ac:dyDescent="0.35">
      <c r="A38" s="4">
        <v>3</v>
      </c>
      <c r="B38" s="2" t="s">
        <v>149</v>
      </c>
      <c r="C38" s="2" t="s">
        <v>25</v>
      </c>
      <c r="D38" s="20" t="s">
        <v>203</v>
      </c>
      <c r="E38" s="2" t="s">
        <v>205</v>
      </c>
    </row>
    <row r="39" spans="1:5" ht="19" customHeight="1" x14ac:dyDescent="0.35">
      <c r="A39" s="14">
        <v>1</v>
      </c>
      <c r="B39" s="2" t="s">
        <v>233</v>
      </c>
      <c r="C39" s="2" t="s">
        <v>32</v>
      </c>
      <c r="D39" s="20" t="s">
        <v>242</v>
      </c>
      <c r="E39" s="2" t="s">
        <v>243</v>
      </c>
    </row>
    <row r="40" spans="1:5" ht="19" customHeight="1" x14ac:dyDescent="0.35">
      <c r="A40" s="4">
        <v>2</v>
      </c>
      <c r="B40" s="2" t="s">
        <v>233</v>
      </c>
      <c r="C40" s="2" t="s">
        <v>32</v>
      </c>
      <c r="D40" s="20" t="s">
        <v>242</v>
      </c>
      <c r="E40" s="2" t="s">
        <v>244</v>
      </c>
    </row>
    <row r="41" spans="1:5" ht="19" customHeight="1" x14ac:dyDescent="0.35">
      <c r="A41" s="4">
        <v>3</v>
      </c>
      <c r="B41" s="2" t="s">
        <v>247</v>
      </c>
      <c r="C41" s="2" t="s">
        <v>30</v>
      </c>
      <c r="D41" s="20" t="s">
        <v>263</v>
      </c>
      <c r="E41" s="2" t="s">
        <v>264</v>
      </c>
    </row>
    <row r="42" spans="1:5" ht="19" customHeight="1" x14ac:dyDescent="0.35">
      <c r="A42" s="4">
        <v>2</v>
      </c>
      <c r="B42" s="2" t="s">
        <v>247</v>
      </c>
      <c r="C42" s="2" t="s">
        <v>281</v>
      </c>
      <c r="D42" s="20" t="s">
        <v>279</v>
      </c>
      <c r="E42" s="2" t="s">
        <v>282</v>
      </c>
    </row>
    <row r="43" spans="1:5" ht="19" customHeight="1" x14ac:dyDescent="0.35">
      <c r="A43" s="4">
        <v>2</v>
      </c>
      <c r="B43" s="2" t="s">
        <v>283</v>
      </c>
      <c r="C43" s="2" t="s">
        <v>32</v>
      </c>
      <c r="D43" s="20" t="s">
        <v>285</v>
      </c>
      <c r="E43" s="2" t="s">
        <v>286</v>
      </c>
    </row>
    <row r="44" spans="1:5" ht="19" customHeight="1" x14ac:dyDescent="0.35">
      <c r="A44" s="4">
        <v>2</v>
      </c>
      <c r="B44" s="2" t="s">
        <v>283</v>
      </c>
      <c r="C44" s="2" t="s">
        <v>32</v>
      </c>
      <c r="D44" s="20" t="s">
        <v>285</v>
      </c>
      <c r="E44" s="2" t="s">
        <v>287</v>
      </c>
    </row>
    <row r="45" spans="1:5" ht="19" customHeight="1" x14ac:dyDescent="0.35">
      <c r="A45" s="4">
        <v>2</v>
      </c>
      <c r="B45" s="2" t="s">
        <v>283</v>
      </c>
      <c r="C45" s="2" t="s">
        <v>32</v>
      </c>
      <c r="D45" s="20" t="s">
        <v>285</v>
      </c>
      <c r="E45" s="2" t="s">
        <v>288</v>
      </c>
    </row>
    <row r="46" spans="1:5" ht="19" customHeight="1" x14ac:dyDescent="0.35">
      <c r="A46" s="13" t="s">
        <v>5</v>
      </c>
      <c r="B46" s="2" t="s">
        <v>283</v>
      </c>
      <c r="C46" s="2" t="s">
        <v>32</v>
      </c>
      <c r="D46" s="20" t="s">
        <v>293</v>
      </c>
      <c r="E46" s="2" t="s">
        <v>294</v>
      </c>
    </row>
    <row r="47" spans="1:5" ht="19" customHeight="1" x14ac:dyDescent="0.35">
      <c r="A47" s="14">
        <v>1</v>
      </c>
      <c r="B47" s="2" t="s">
        <v>283</v>
      </c>
      <c r="C47" s="2" t="s">
        <v>32</v>
      </c>
      <c r="D47" s="20" t="s">
        <v>299</v>
      </c>
      <c r="E47" s="2" t="s">
        <v>300</v>
      </c>
    </row>
    <row r="48" spans="1:5" ht="19" customHeight="1" x14ac:dyDescent="0.35">
      <c r="A48" s="14">
        <v>1</v>
      </c>
      <c r="B48" s="2" t="s">
        <v>283</v>
      </c>
      <c r="C48" s="2" t="s">
        <v>32</v>
      </c>
      <c r="D48" s="20" t="s">
        <v>301</v>
      </c>
      <c r="E48" s="2" t="s">
        <v>302</v>
      </c>
    </row>
    <row r="49" spans="1:5" ht="19" customHeight="1" x14ac:dyDescent="0.35">
      <c r="A49" s="14">
        <v>1</v>
      </c>
      <c r="B49" s="2" t="s">
        <v>283</v>
      </c>
      <c r="C49" s="2" t="s">
        <v>32</v>
      </c>
      <c r="D49" s="20" t="s">
        <v>301</v>
      </c>
      <c r="E49" s="2" t="s">
        <v>303</v>
      </c>
    </row>
    <row r="50" spans="1:5" ht="19" customHeight="1" x14ac:dyDescent="0.35">
      <c r="A50" s="4">
        <v>2</v>
      </c>
      <c r="B50" s="2" t="s">
        <v>283</v>
      </c>
      <c r="C50" s="2" t="s">
        <v>32</v>
      </c>
      <c r="D50" s="20" t="s">
        <v>301</v>
      </c>
      <c r="E50" s="2" t="s">
        <v>304</v>
      </c>
    </row>
    <row r="51" spans="1:5" ht="19" customHeight="1" x14ac:dyDescent="0.35">
      <c r="A51" s="4">
        <v>2</v>
      </c>
      <c r="B51" s="2" t="s">
        <v>305</v>
      </c>
      <c r="C51" s="2" t="s">
        <v>310</v>
      </c>
      <c r="D51" s="20" t="s">
        <v>308</v>
      </c>
      <c r="E51" s="2" t="s">
        <v>309</v>
      </c>
    </row>
    <row r="52" spans="1:5" ht="19" customHeight="1" x14ac:dyDescent="0.35">
      <c r="A52" s="14">
        <v>1</v>
      </c>
      <c r="B52" s="2" t="s">
        <v>305</v>
      </c>
      <c r="C52" s="2" t="s">
        <v>25</v>
      </c>
      <c r="D52" s="20" t="s">
        <v>315</v>
      </c>
      <c r="E52" s="2" t="s">
        <v>316</v>
      </c>
    </row>
    <row r="53" spans="1:5" ht="19" customHeight="1" x14ac:dyDescent="0.35">
      <c r="A53" s="4">
        <v>2</v>
      </c>
      <c r="B53" s="2" t="s">
        <v>305</v>
      </c>
      <c r="C53" s="2" t="s">
        <v>25</v>
      </c>
      <c r="D53" s="20" t="s">
        <v>315</v>
      </c>
      <c r="E53" s="2" t="s">
        <v>317</v>
      </c>
    </row>
    <row r="54" spans="1:5" ht="19" customHeight="1" x14ac:dyDescent="0.35">
      <c r="A54" s="4">
        <v>2</v>
      </c>
      <c r="B54" s="2" t="s">
        <v>305</v>
      </c>
      <c r="C54" s="2" t="s">
        <v>32</v>
      </c>
      <c r="D54" s="20" t="s">
        <v>315</v>
      </c>
      <c r="E54" s="2" t="s">
        <v>317</v>
      </c>
    </row>
    <row r="55" spans="1:5" ht="19" customHeight="1" x14ac:dyDescent="0.35">
      <c r="A55" s="4">
        <v>2</v>
      </c>
      <c r="B55" s="2" t="s">
        <v>305</v>
      </c>
      <c r="C55" s="2" t="s">
        <v>32</v>
      </c>
      <c r="D55" s="20" t="s">
        <v>318</v>
      </c>
      <c r="E55" s="2" t="s">
        <v>319</v>
      </c>
    </row>
    <row r="56" spans="1:5" ht="19" customHeight="1" x14ac:dyDescent="0.35">
      <c r="A56" s="14">
        <v>1</v>
      </c>
      <c r="B56" s="2" t="s">
        <v>305</v>
      </c>
      <c r="C56" s="2" t="s">
        <v>32</v>
      </c>
      <c r="D56" s="20" t="s">
        <v>321</v>
      </c>
      <c r="E56" s="2" t="s">
        <v>322</v>
      </c>
    </row>
    <row r="57" spans="1:5" ht="19" customHeight="1" x14ac:dyDescent="0.35">
      <c r="A57" s="14">
        <v>1</v>
      </c>
      <c r="B57" s="2" t="s">
        <v>305</v>
      </c>
      <c r="C57" s="2" t="s">
        <v>32</v>
      </c>
      <c r="D57" s="20" t="s">
        <v>321</v>
      </c>
      <c r="E57" s="2" t="s">
        <v>323</v>
      </c>
    </row>
    <row r="58" spans="1:5" ht="19" customHeight="1" x14ac:dyDescent="0.35">
      <c r="A58" s="4">
        <v>2</v>
      </c>
      <c r="B58" s="2" t="s">
        <v>305</v>
      </c>
      <c r="C58" s="2" t="s">
        <v>32</v>
      </c>
      <c r="D58" s="20" t="s">
        <v>321</v>
      </c>
      <c r="E58" s="2" t="s">
        <v>324</v>
      </c>
    </row>
    <row r="59" spans="1:5" ht="19" customHeight="1" x14ac:dyDescent="0.35"/>
    <row r="60" spans="1:5" ht="19" customHeight="1" x14ac:dyDescent="0.35"/>
    <row r="61" spans="1:5" ht="19" customHeight="1" x14ac:dyDescent="0.35"/>
    <row r="62" spans="1:5" ht="19" customHeight="1" x14ac:dyDescent="0.35"/>
    <row r="63" spans="1:5" ht="19" customHeight="1" x14ac:dyDescent="0.35"/>
    <row r="64" spans="1:5"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104" spans="1:1" x14ac:dyDescent="0.35">
      <c r="A104" s="9"/>
    </row>
    <row r="130" spans="1:1" x14ac:dyDescent="0.35">
      <c r="A130" s="9"/>
    </row>
  </sheetData>
  <sheetProtection sheet="1" objects="1" scenarios="1" sort="0" autoFilter="0"/>
  <autoFilter ref="A1:E58" xr:uid="{835E69D0-BCC1-4E9C-8C30-2E8D1930089B}"/>
  <phoneticPr fontId="2" type="noConversion"/>
  <conditionalFormatting sqref="A1 A61 A68:A71 A76:A77 A81 A84 A88 A86 A91 A93:A94 A96:A99 A103:A106 A109 A116 A130:A1048576">
    <cfRule type="containsText" dxfId="264" priority="305" operator="containsText" text="1-3">
      <formula>NOT(ISERROR(SEARCH("1-3",A1)))</formula>
    </cfRule>
    <cfRule type="cellIs" dxfId="263" priority="310" operator="equal">
      <formula>"S"</formula>
    </cfRule>
    <cfRule type="cellIs" dxfId="262" priority="311" operator="equal">
      <formula>3</formula>
    </cfRule>
    <cfRule type="cellIs" dxfId="261" priority="312" operator="equal">
      <formula>3</formula>
    </cfRule>
    <cfRule type="cellIs" dxfId="260" priority="313" operator="equal">
      <formula>2</formula>
    </cfRule>
    <cfRule type="cellIs" dxfId="259" priority="314" operator="equal">
      <formula>1</formula>
    </cfRule>
  </conditionalFormatting>
  <conditionalFormatting sqref="A59">
    <cfRule type="containsText" dxfId="258" priority="219" operator="containsText" text="1-3">
      <formula>NOT(ISERROR(SEARCH("1-3",A59)))</formula>
    </cfRule>
    <cfRule type="cellIs" dxfId="257" priority="220" operator="equal">
      <formula>"S"</formula>
    </cfRule>
    <cfRule type="cellIs" dxfId="256" priority="221" operator="equal">
      <formula>3</formula>
    </cfRule>
    <cfRule type="cellIs" dxfId="255" priority="222" operator="equal">
      <formula>3</formula>
    </cfRule>
    <cfRule type="cellIs" dxfId="254" priority="223" operator="equal">
      <formula>2</formula>
    </cfRule>
    <cfRule type="cellIs" dxfId="253" priority="224" operator="equal">
      <formula>1</formula>
    </cfRule>
  </conditionalFormatting>
  <conditionalFormatting sqref="A60">
    <cfRule type="containsText" dxfId="252" priority="213" operator="containsText" text="1-3">
      <formula>NOT(ISERROR(SEARCH("1-3",A60)))</formula>
    </cfRule>
    <cfRule type="cellIs" dxfId="251" priority="214" operator="equal">
      <formula>"S"</formula>
    </cfRule>
    <cfRule type="cellIs" dxfId="250" priority="215" operator="equal">
      <formula>3</formula>
    </cfRule>
    <cfRule type="cellIs" dxfId="249" priority="216" operator="equal">
      <formula>3</formula>
    </cfRule>
    <cfRule type="cellIs" dxfId="248" priority="217" operator="equal">
      <formula>2</formula>
    </cfRule>
    <cfRule type="cellIs" dxfId="247" priority="218" operator="equal">
      <formula>1</formula>
    </cfRule>
  </conditionalFormatting>
  <conditionalFormatting sqref="A62">
    <cfRule type="containsText" dxfId="246" priority="207" operator="containsText" text="1-3">
      <formula>NOT(ISERROR(SEARCH("1-3",A62)))</formula>
    </cfRule>
    <cfRule type="cellIs" dxfId="245" priority="208" operator="equal">
      <formula>"S"</formula>
    </cfRule>
    <cfRule type="cellIs" dxfId="244" priority="209" operator="equal">
      <formula>3</formula>
    </cfRule>
    <cfRule type="cellIs" dxfId="243" priority="210" operator="equal">
      <formula>3</formula>
    </cfRule>
    <cfRule type="cellIs" dxfId="242" priority="211" operator="equal">
      <formula>2</formula>
    </cfRule>
    <cfRule type="cellIs" dxfId="241" priority="212" operator="equal">
      <formula>1</formula>
    </cfRule>
  </conditionalFormatting>
  <conditionalFormatting sqref="A63">
    <cfRule type="containsText" dxfId="240" priority="201" operator="containsText" text="1-3">
      <formula>NOT(ISERROR(SEARCH("1-3",A63)))</formula>
    </cfRule>
    <cfRule type="cellIs" dxfId="239" priority="202" operator="equal">
      <formula>"S"</formula>
    </cfRule>
    <cfRule type="cellIs" dxfId="238" priority="203" operator="equal">
      <formula>3</formula>
    </cfRule>
    <cfRule type="cellIs" dxfId="237" priority="204" operator="equal">
      <formula>3</formula>
    </cfRule>
    <cfRule type="cellIs" dxfId="236" priority="205" operator="equal">
      <formula>2</formula>
    </cfRule>
    <cfRule type="cellIs" dxfId="235" priority="206" operator="equal">
      <formula>1</formula>
    </cfRule>
  </conditionalFormatting>
  <conditionalFormatting sqref="A64">
    <cfRule type="containsText" dxfId="234" priority="195" operator="containsText" text="1-3">
      <formula>NOT(ISERROR(SEARCH("1-3",A64)))</formula>
    </cfRule>
    <cfRule type="cellIs" dxfId="233" priority="196" operator="equal">
      <formula>"S"</formula>
    </cfRule>
    <cfRule type="cellIs" dxfId="232" priority="197" operator="equal">
      <formula>3</formula>
    </cfRule>
    <cfRule type="cellIs" dxfId="231" priority="198" operator="equal">
      <formula>3</formula>
    </cfRule>
    <cfRule type="cellIs" dxfId="230" priority="199" operator="equal">
      <formula>2</formula>
    </cfRule>
    <cfRule type="cellIs" dxfId="229" priority="200" operator="equal">
      <formula>1</formula>
    </cfRule>
  </conditionalFormatting>
  <conditionalFormatting sqref="A65">
    <cfRule type="containsText" dxfId="228" priority="189" operator="containsText" text="1-3">
      <formula>NOT(ISERROR(SEARCH("1-3",A65)))</formula>
    </cfRule>
    <cfRule type="cellIs" dxfId="227" priority="190" operator="equal">
      <formula>"S"</formula>
    </cfRule>
    <cfRule type="cellIs" dxfId="226" priority="191" operator="equal">
      <formula>3</formula>
    </cfRule>
    <cfRule type="cellIs" dxfId="225" priority="192" operator="equal">
      <formula>3</formula>
    </cfRule>
    <cfRule type="cellIs" dxfId="224" priority="193" operator="equal">
      <formula>2</formula>
    </cfRule>
    <cfRule type="cellIs" dxfId="223" priority="194" operator="equal">
      <formula>1</formula>
    </cfRule>
  </conditionalFormatting>
  <conditionalFormatting sqref="A66">
    <cfRule type="cellIs" dxfId="222" priority="184" operator="equal">
      <formula>"S"</formula>
    </cfRule>
    <cfRule type="cellIs" dxfId="221" priority="185" operator="equal">
      <formula>3</formula>
    </cfRule>
    <cfRule type="cellIs" dxfId="220" priority="186" operator="equal">
      <formula>3</formula>
    </cfRule>
    <cfRule type="cellIs" dxfId="219" priority="187" operator="equal">
      <formula>2</formula>
    </cfRule>
    <cfRule type="cellIs" dxfId="218" priority="188" operator="equal">
      <formula>1</formula>
    </cfRule>
  </conditionalFormatting>
  <conditionalFormatting sqref="A67">
    <cfRule type="cellIs" dxfId="217" priority="179" operator="equal">
      <formula>"S"</formula>
    </cfRule>
    <cfRule type="cellIs" dxfId="216" priority="180" operator="equal">
      <formula>3</formula>
    </cfRule>
    <cfRule type="cellIs" dxfId="215" priority="181" operator="equal">
      <formula>3</formula>
    </cfRule>
    <cfRule type="cellIs" dxfId="214" priority="182" operator="equal">
      <formula>2</formula>
    </cfRule>
    <cfRule type="cellIs" dxfId="213" priority="183" operator="equal">
      <formula>1</formula>
    </cfRule>
  </conditionalFormatting>
  <conditionalFormatting sqref="A72:A74">
    <cfRule type="containsText" dxfId="212" priority="173" operator="containsText" text="1-3">
      <formula>NOT(ISERROR(SEARCH("1-3",A72)))</formula>
    </cfRule>
    <cfRule type="cellIs" dxfId="211" priority="174" operator="equal">
      <formula>"S"</formula>
    </cfRule>
    <cfRule type="cellIs" dxfId="210" priority="175" operator="equal">
      <formula>3</formula>
    </cfRule>
    <cfRule type="cellIs" dxfId="209" priority="176" operator="equal">
      <formula>3</formula>
    </cfRule>
    <cfRule type="cellIs" dxfId="208" priority="177" operator="equal">
      <formula>2</formula>
    </cfRule>
    <cfRule type="cellIs" dxfId="207" priority="178" operator="equal">
      <formula>1</formula>
    </cfRule>
  </conditionalFormatting>
  <conditionalFormatting sqref="A75">
    <cfRule type="cellIs" dxfId="206" priority="168" operator="equal">
      <formula>"S"</formula>
    </cfRule>
    <cfRule type="cellIs" dxfId="205" priority="169" operator="equal">
      <formula>3</formula>
    </cfRule>
    <cfRule type="cellIs" dxfId="204" priority="170" operator="equal">
      <formula>3</formula>
    </cfRule>
    <cfRule type="cellIs" dxfId="203" priority="171" operator="equal">
      <formula>2</formula>
    </cfRule>
    <cfRule type="cellIs" dxfId="202" priority="172" operator="equal">
      <formula>1</formula>
    </cfRule>
  </conditionalFormatting>
  <conditionalFormatting sqref="A78">
    <cfRule type="containsText" dxfId="201" priority="162" operator="containsText" text="1-3">
      <formula>NOT(ISERROR(SEARCH("1-3",A78)))</formula>
    </cfRule>
    <cfRule type="cellIs" dxfId="200" priority="163" operator="equal">
      <formula>"S"</formula>
    </cfRule>
    <cfRule type="cellIs" dxfId="199" priority="164" operator="equal">
      <formula>3</formula>
    </cfRule>
    <cfRule type="cellIs" dxfId="198" priority="165" operator="equal">
      <formula>3</formula>
    </cfRule>
    <cfRule type="cellIs" dxfId="197" priority="166" operator="equal">
      <formula>2</formula>
    </cfRule>
    <cfRule type="cellIs" dxfId="196" priority="167" operator="equal">
      <formula>1</formula>
    </cfRule>
  </conditionalFormatting>
  <conditionalFormatting sqref="A79">
    <cfRule type="containsText" dxfId="195" priority="156" operator="containsText" text="1-3">
      <formula>NOT(ISERROR(SEARCH("1-3",A79)))</formula>
    </cfRule>
    <cfRule type="cellIs" dxfId="194" priority="157" operator="equal">
      <formula>"S"</formula>
    </cfRule>
    <cfRule type="cellIs" dxfId="193" priority="158" operator="equal">
      <formula>3</formula>
    </cfRule>
    <cfRule type="cellIs" dxfId="192" priority="159" operator="equal">
      <formula>3</formula>
    </cfRule>
    <cfRule type="cellIs" dxfId="191" priority="160" operator="equal">
      <formula>2</formula>
    </cfRule>
    <cfRule type="cellIs" dxfId="190" priority="161" operator="equal">
      <formula>1</formula>
    </cfRule>
  </conditionalFormatting>
  <conditionalFormatting sqref="A80">
    <cfRule type="containsText" dxfId="189" priority="150" operator="containsText" text="1-3">
      <formula>NOT(ISERROR(SEARCH("1-3",A80)))</formula>
    </cfRule>
    <cfRule type="cellIs" dxfId="188" priority="151" operator="equal">
      <formula>"S"</formula>
    </cfRule>
    <cfRule type="cellIs" dxfId="187" priority="152" operator="equal">
      <formula>3</formula>
    </cfRule>
    <cfRule type="cellIs" dxfId="186" priority="153" operator="equal">
      <formula>3</formula>
    </cfRule>
    <cfRule type="cellIs" dxfId="185" priority="154" operator="equal">
      <formula>2</formula>
    </cfRule>
    <cfRule type="cellIs" dxfId="184" priority="155" operator="equal">
      <formula>1</formula>
    </cfRule>
  </conditionalFormatting>
  <conditionalFormatting sqref="A85 A87 A82:A83">
    <cfRule type="containsText" dxfId="183" priority="144" operator="containsText" text="1-3">
      <formula>NOT(ISERROR(SEARCH("1-3",A82)))</formula>
    </cfRule>
    <cfRule type="cellIs" dxfId="182" priority="145" operator="equal">
      <formula>"S"</formula>
    </cfRule>
    <cfRule type="cellIs" dxfId="181" priority="146" operator="equal">
      <formula>3</formula>
    </cfRule>
    <cfRule type="cellIs" dxfId="180" priority="147" operator="equal">
      <formula>3</formula>
    </cfRule>
    <cfRule type="cellIs" dxfId="179" priority="148" operator="equal">
      <formula>2</formula>
    </cfRule>
    <cfRule type="cellIs" dxfId="178" priority="149" operator="equal">
      <formula>1</formula>
    </cfRule>
  </conditionalFormatting>
  <conditionalFormatting sqref="A89">
    <cfRule type="cellIs" dxfId="177" priority="139" operator="equal">
      <formula>"S"</formula>
    </cfRule>
    <cfRule type="cellIs" dxfId="176" priority="140" operator="equal">
      <formula>3</formula>
    </cfRule>
    <cfRule type="cellIs" dxfId="175" priority="141" operator="equal">
      <formula>3</formula>
    </cfRule>
    <cfRule type="cellIs" dxfId="174" priority="142" operator="equal">
      <formula>2</formula>
    </cfRule>
    <cfRule type="cellIs" dxfId="173" priority="143" operator="equal">
      <formula>1</formula>
    </cfRule>
  </conditionalFormatting>
  <conditionalFormatting sqref="A90">
    <cfRule type="cellIs" dxfId="172" priority="134" operator="equal">
      <formula>"S"</formula>
    </cfRule>
    <cfRule type="cellIs" dxfId="171" priority="135" operator="equal">
      <formula>3</formula>
    </cfRule>
    <cfRule type="cellIs" dxfId="170" priority="136" operator="equal">
      <formula>3</formula>
    </cfRule>
    <cfRule type="cellIs" dxfId="169" priority="137" operator="equal">
      <formula>2</formula>
    </cfRule>
    <cfRule type="cellIs" dxfId="168" priority="138" operator="equal">
      <formula>1</formula>
    </cfRule>
  </conditionalFormatting>
  <conditionalFormatting sqref="A92">
    <cfRule type="containsText" dxfId="167" priority="128" operator="containsText" text="1-3">
      <formula>NOT(ISERROR(SEARCH("1-3",A92)))</formula>
    </cfRule>
    <cfRule type="cellIs" dxfId="166" priority="129" operator="equal">
      <formula>"S"</formula>
    </cfRule>
    <cfRule type="cellIs" dxfId="165" priority="130" operator="equal">
      <formula>3</formula>
    </cfRule>
    <cfRule type="cellIs" dxfId="164" priority="131" operator="equal">
      <formula>3</formula>
    </cfRule>
    <cfRule type="cellIs" dxfId="163" priority="132" operator="equal">
      <formula>2</formula>
    </cfRule>
    <cfRule type="cellIs" dxfId="162" priority="133" operator="equal">
      <formula>1</formula>
    </cfRule>
  </conditionalFormatting>
  <conditionalFormatting sqref="A95">
    <cfRule type="cellIs" dxfId="161" priority="123" operator="equal">
      <formula>"S"</formula>
    </cfRule>
    <cfRule type="cellIs" dxfId="160" priority="124" operator="equal">
      <formula>3</formula>
    </cfRule>
    <cfRule type="cellIs" dxfId="159" priority="125" operator="equal">
      <formula>3</formula>
    </cfRule>
    <cfRule type="cellIs" dxfId="158" priority="126" operator="equal">
      <formula>2</formula>
    </cfRule>
    <cfRule type="cellIs" dxfId="157" priority="127" operator="equal">
      <formula>1</formula>
    </cfRule>
  </conditionalFormatting>
  <conditionalFormatting sqref="A100:A102">
    <cfRule type="containsText" dxfId="156" priority="117" operator="containsText" text="1-3">
      <formula>NOT(ISERROR(SEARCH("1-3",A100)))</formula>
    </cfRule>
    <cfRule type="cellIs" dxfId="155" priority="118" operator="equal">
      <formula>"S"</formula>
    </cfRule>
    <cfRule type="cellIs" dxfId="154" priority="119" operator="equal">
      <formula>3</formula>
    </cfRule>
    <cfRule type="cellIs" dxfId="153" priority="120" operator="equal">
      <formula>3</formula>
    </cfRule>
    <cfRule type="cellIs" dxfId="152" priority="121" operator="equal">
      <formula>2</formula>
    </cfRule>
    <cfRule type="cellIs" dxfId="151" priority="122" operator="equal">
      <formula>1</formula>
    </cfRule>
  </conditionalFormatting>
  <conditionalFormatting sqref="A104">
    <cfRule type="containsText" dxfId="150" priority="116" operator="containsText" text="2-3">
      <formula>NOT(ISERROR(SEARCH("2-3",A104)))</formula>
    </cfRule>
  </conditionalFormatting>
  <conditionalFormatting sqref="A107">
    <cfRule type="cellIs" dxfId="149" priority="111" operator="equal">
      <formula>"S"</formula>
    </cfRule>
    <cfRule type="cellIs" dxfId="148" priority="112" operator="equal">
      <formula>3</formula>
    </cfRule>
    <cfRule type="cellIs" dxfId="147" priority="113" operator="equal">
      <formula>3</formula>
    </cfRule>
    <cfRule type="cellIs" dxfId="146" priority="114" operator="equal">
      <formula>2</formula>
    </cfRule>
    <cfRule type="cellIs" dxfId="145" priority="115" operator="equal">
      <formula>1</formula>
    </cfRule>
  </conditionalFormatting>
  <conditionalFormatting sqref="A108">
    <cfRule type="cellIs" dxfId="144" priority="106" operator="equal">
      <formula>"S"</formula>
    </cfRule>
    <cfRule type="cellIs" dxfId="143" priority="107" operator="equal">
      <formula>3</formula>
    </cfRule>
    <cfRule type="cellIs" dxfId="142" priority="108" operator="equal">
      <formula>3</formula>
    </cfRule>
    <cfRule type="cellIs" dxfId="141" priority="109" operator="equal">
      <formula>2</formula>
    </cfRule>
    <cfRule type="cellIs" dxfId="140" priority="110" operator="equal">
      <formula>1</formula>
    </cfRule>
  </conditionalFormatting>
  <conditionalFormatting sqref="A110">
    <cfRule type="cellIs" dxfId="139" priority="101" operator="equal">
      <formula>"S"</formula>
    </cfRule>
    <cfRule type="cellIs" dxfId="138" priority="102" operator="equal">
      <formula>3</formula>
    </cfRule>
    <cfRule type="cellIs" dxfId="137" priority="103" operator="equal">
      <formula>3</formula>
    </cfRule>
    <cfRule type="cellIs" dxfId="136" priority="104" operator="equal">
      <formula>2</formula>
    </cfRule>
    <cfRule type="cellIs" dxfId="135" priority="105" operator="equal">
      <formula>1</formula>
    </cfRule>
  </conditionalFormatting>
  <conditionalFormatting sqref="A111:A113">
    <cfRule type="containsText" dxfId="134" priority="95" operator="containsText" text="1-3">
      <formula>NOT(ISERROR(SEARCH("1-3",A111)))</formula>
    </cfRule>
    <cfRule type="cellIs" dxfId="133" priority="96" operator="equal">
      <formula>"S"</formula>
    </cfRule>
    <cfRule type="cellIs" dxfId="132" priority="97" operator="equal">
      <formula>3</formula>
    </cfRule>
    <cfRule type="cellIs" dxfId="131" priority="98" operator="equal">
      <formula>3</formula>
    </cfRule>
    <cfRule type="cellIs" dxfId="130" priority="99" operator="equal">
      <formula>2</formula>
    </cfRule>
    <cfRule type="cellIs" dxfId="129" priority="100" operator="equal">
      <formula>1</formula>
    </cfRule>
  </conditionalFormatting>
  <conditionalFormatting sqref="A114">
    <cfRule type="cellIs" dxfId="128" priority="90" operator="equal">
      <formula>"S"</formula>
    </cfRule>
    <cfRule type="cellIs" dxfId="127" priority="91" operator="equal">
      <formula>3</formula>
    </cfRule>
    <cfRule type="cellIs" dxfId="126" priority="92" operator="equal">
      <formula>3</formula>
    </cfRule>
    <cfRule type="cellIs" dxfId="125" priority="93" operator="equal">
      <formula>2</formula>
    </cfRule>
    <cfRule type="cellIs" dxfId="124" priority="94" operator="equal">
      <formula>1</formula>
    </cfRule>
  </conditionalFormatting>
  <conditionalFormatting sqref="A115">
    <cfRule type="containsText" dxfId="123" priority="84" operator="containsText" text="1-3">
      <formula>NOT(ISERROR(SEARCH("1-3",A115)))</formula>
    </cfRule>
    <cfRule type="cellIs" dxfId="122" priority="85" operator="equal">
      <formula>"S"</formula>
    </cfRule>
    <cfRule type="cellIs" dxfId="121" priority="86" operator="equal">
      <formula>3</formula>
    </cfRule>
    <cfRule type="cellIs" dxfId="120" priority="87" operator="equal">
      <formula>3</formula>
    </cfRule>
    <cfRule type="cellIs" dxfId="119" priority="88" operator="equal">
      <formula>2</formula>
    </cfRule>
    <cfRule type="cellIs" dxfId="118" priority="89" operator="equal">
      <formula>1</formula>
    </cfRule>
  </conditionalFormatting>
  <conditionalFormatting sqref="A117">
    <cfRule type="containsText" dxfId="117" priority="78" operator="containsText" text="1-3">
      <formula>NOT(ISERROR(SEARCH("1-3",A117)))</formula>
    </cfRule>
    <cfRule type="cellIs" dxfId="116" priority="79" operator="equal">
      <formula>"S"</formula>
    </cfRule>
    <cfRule type="cellIs" dxfId="115" priority="80" operator="equal">
      <formula>3</formula>
    </cfRule>
    <cfRule type="cellIs" dxfId="114" priority="81" operator="equal">
      <formula>3</formula>
    </cfRule>
    <cfRule type="cellIs" dxfId="113" priority="82" operator="equal">
      <formula>2</formula>
    </cfRule>
    <cfRule type="cellIs" dxfId="112" priority="83" operator="equal">
      <formula>1</formula>
    </cfRule>
  </conditionalFormatting>
  <conditionalFormatting sqref="A118">
    <cfRule type="containsText" dxfId="111" priority="72" operator="containsText" text="1-3">
      <formula>NOT(ISERROR(SEARCH("1-3",A118)))</formula>
    </cfRule>
    <cfRule type="cellIs" dxfId="110" priority="73" operator="equal">
      <formula>"S"</formula>
    </cfRule>
    <cfRule type="cellIs" dxfId="109" priority="74" operator="equal">
      <formula>3</formula>
    </cfRule>
    <cfRule type="cellIs" dxfId="108" priority="75" operator="equal">
      <formula>3</formula>
    </cfRule>
    <cfRule type="cellIs" dxfId="107" priority="76" operator="equal">
      <formula>2</formula>
    </cfRule>
    <cfRule type="cellIs" dxfId="106" priority="77" operator="equal">
      <formula>1</formula>
    </cfRule>
  </conditionalFormatting>
  <conditionalFormatting sqref="A119:A121">
    <cfRule type="cellIs" dxfId="105" priority="67" operator="equal">
      <formula>"S"</formula>
    </cfRule>
    <cfRule type="cellIs" dxfId="104" priority="68" operator="equal">
      <formula>3</formula>
    </cfRule>
    <cfRule type="cellIs" dxfId="103" priority="69" operator="equal">
      <formula>3</formula>
    </cfRule>
    <cfRule type="cellIs" dxfId="102" priority="70" operator="equal">
      <formula>2</formula>
    </cfRule>
    <cfRule type="cellIs" dxfId="101" priority="71" operator="equal">
      <formula>1</formula>
    </cfRule>
  </conditionalFormatting>
  <conditionalFormatting sqref="A122">
    <cfRule type="cellIs" dxfId="100" priority="62" operator="equal">
      <formula>"S"</formula>
    </cfRule>
    <cfRule type="cellIs" dxfId="99" priority="63" operator="equal">
      <formula>3</formula>
    </cfRule>
    <cfRule type="cellIs" dxfId="98" priority="64" operator="equal">
      <formula>3</formula>
    </cfRule>
    <cfRule type="cellIs" dxfId="97" priority="65" operator="equal">
      <formula>2</formula>
    </cfRule>
    <cfRule type="cellIs" dxfId="96" priority="66" operator="equal">
      <formula>1</formula>
    </cfRule>
  </conditionalFormatting>
  <conditionalFormatting sqref="A123">
    <cfRule type="cellIs" dxfId="95" priority="57" operator="equal">
      <formula>"S"</formula>
    </cfRule>
    <cfRule type="cellIs" dxfId="94" priority="58" operator="equal">
      <formula>3</formula>
    </cfRule>
    <cfRule type="cellIs" dxfId="93" priority="59" operator="equal">
      <formula>3</formula>
    </cfRule>
    <cfRule type="cellIs" dxfId="92" priority="60" operator="equal">
      <formula>2</formula>
    </cfRule>
    <cfRule type="cellIs" dxfId="91" priority="61" operator="equal">
      <formula>1</formula>
    </cfRule>
  </conditionalFormatting>
  <conditionalFormatting sqref="A124">
    <cfRule type="cellIs" dxfId="90" priority="52" operator="equal">
      <formula>"S"</formula>
    </cfRule>
    <cfRule type="cellIs" dxfId="89" priority="53" operator="equal">
      <formula>3</formula>
    </cfRule>
    <cfRule type="cellIs" dxfId="88" priority="54" operator="equal">
      <formula>3</formula>
    </cfRule>
    <cfRule type="cellIs" dxfId="87" priority="55" operator="equal">
      <formula>2</formula>
    </cfRule>
    <cfRule type="cellIs" dxfId="86" priority="56" operator="equal">
      <formula>1</formula>
    </cfRule>
  </conditionalFormatting>
  <conditionalFormatting sqref="A125">
    <cfRule type="cellIs" dxfId="85" priority="47" operator="equal">
      <formula>"S"</formula>
    </cfRule>
    <cfRule type="cellIs" dxfId="84" priority="48" operator="equal">
      <formula>3</formula>
    </cfRule>
    <cfRule type="cellIs" dxfId="83" priority="49" operator="equal">
      <formula>3</formula>
    </cfRule>
    <cfRule type="cellIs" dxfId="82" priority="50" operator="equal">
      <formula>2</formula>
    </cfRule>
    <cfRule type="cellIs" dxfId="81" priority="51" operator="equal">
      <formula>1</formula>
    </cfRule>
  </conditionalFormatting>
  <conditionalFormatting sqref="A126">
    <cfRule type="cellIs" dxfId="80" priority="42" operator="equal">
      <formula>"S"</formula>
    </cfRule>
    <cfRule type="cellIs" dxfId="79" priority="43" operator="equal">
      <formula>3</formula>
    </cfRule>
    <cfRule type="cellIs" dxfId="78" priority="44" operator="equal">
      <formula>3</formula>
    </cfRule>
    <cfRule type="cellIs" dxfId="77" priority="45" operator="equal">
      <formula>2</formula>
    </cfRule>
    <cfRule type="cellIs" dxfId="76" priority="46" operator="equal">
      <formula>1</formula>
    </cfRule>
  </conditionalFormatting>
  <conditionalFormatting sqref="A127:A129">
    <cfRule type="cellIs" dxfId="75" priority="37" operator="equal">
      <formula>"S"</formula>
    </cfRule>
    <cfRule type="cellIs" dxfId="74" priority="38" operator="equal">
      <formula>3</formula>
    </cfRule>
    <cfRule type="cellIs" dxfId="73" priority="39" operator="equal">
      <formula>3</formula>
    </cfRule>
    <cfRule type="cellIs" dxfId="72" priority="40" operator="equal">
      <formula>2</formula>
    </cfRule>
    <cfRule type="cellIs" dxfId="71" priority="41" operator="equal">
      <formula>1</formula>
    </cfRule>
  </conditionalFormatting>
  <conditionalFormatting sqref="A130">
    <cfRule type="containsText" dxfId="70" priority="36" operator="containsText" text="2-3">
      <formula>NOT(ISERROR(SEARCH("2-3",A130)))</formula>
    </cfRule>
  </conditionalFormatting>
  <conditionalFormatting sqref="A2 A12:A14 A24 A30:A31 A35 A46">
    <cfRule type="containsText" dxfId="69" priority="30" operator="containsText" text="1-3">
      <formula>NOT(ISERROR(SEARCH("1-3",A2)))</formula>
    </cfRule>
    <cfRule type="cellIs" dxfId="68" priority="31" operator="equal">
      <formula>"S"</formula>
    </cfRule>
    <cfRule type="cellIs" dxfId="67" priority="32" operator="equal">
      <formula>3</formula>
    </cfRule>
    <cfRule type="cellIs" dxfId="66" priority="33" operator="equal">
      <formula>3</formula>
    </cfRule>
    <cfRule type="cellIs" dxfId="65" priority="34" operator="equal">
      <formula>2</formula>
    </cfRule>
    <cfRule type="cellIs" dxfId="64" priority="35" operator="equal">
      <formula>1</formula>
    </cfRule>
  </conditionalFormatting>
  <conditionalFormatting sqref="A2 A12:A14 A24 A30:A31 A35 A46">
    <cfRule type="containsText" dxfId="63" priority="29" operator="containsText" text="S">
      <formula>NOT(ISERROR(SEARCH("S",A2)))</formula>
    </cfRule>
  </conditionalFormatting>
  <conditionalFormatting sqref="A3:A4 A8:A9 A15 A21 A25:A26 A28 A39 A47:A49 A52 A56:A57">
    <cfRule type="containsText" dxfId="62" priority="23" operator="containsText" text="1-3">
      <formula>NOT(ISERROR(SEARCH("1-3",A3)))</formula>
    </cfRule>
    <cfRule type="cellIs" dxfId="61" priority="24" operator="equal">
      <formula>"S"</formula>
    </cfRule>
    <cfRule type="cellIs" dxfId="60" priority="25" operator="equal">
      <formula>3</formula>
    </cfRule>
    <cfRule type="cellIs" dxfId="59" priority="26" operator="equal">
      <formula>3</formula>
    </cfRule>
    <cfRule type="cellIs" dxfId="58" priority="27" operator="equal">
      <formula>2</formula>
    </cfRule>
    <cfRule type="cellIs" dxfId="57" priority="28" operator="equal">
      <formula>1</formula>
    </cfRule>
  </conditionalFormatting>
  <conditionalFormatting sqref="A3:A4 A8:A9 A15 A21 A25:A26 A28 A39 A47:A49 A52 A56:A57">
    <cfRule type="cellIs" dxfId="56" priority="22" operator="equal">
      <formula>1</formula>
    </cfRule>
  </conditionalFormatting>
  <conditionalFormatting sqref="A5:A7 A16:A17 A27 A29 A32:A34 A40 A42:A45 A50:A51 A53:A55 A58 A22:A23">
    <cfRule type="containsText" dxfId="55" priority="16" operator="containsText" text="1-3">
      <formula>NOT(ISERROR(SEARCH("1-3",A5)))</formula>
    </cfRule>
    <cfRule type="cellIs" dxfId="54" priority="17" operator="equal">
      <formula>"S"</formula>
    </cfRule>
    <cfRule type="cellIs" dxfId="53" priority="18" operator="equal">
      <formula>3</formula>
    </cfRule>
    <cfRule type="cellIs" dxfId="52" priority="19" operator="equal">
      <formula>3</formula>
    </cfRule>
    <cfRule type="cellIs" dxfId="51" priority="20" operator="equal">
      <formula>2</formula>
    </cfRule>
    <cfRule type="cellIs" dxfId="50" priority="21" operator="equal">
      <formula>1</formula>
    </cfRule>
  </conditionalFormatting>
  <conditionalFormatting sqref="A5:A7 A16:A17 A27 A29 A32:A34 A40 A42:A45 A50:A51 A53:A55 A58 A22:A23">
    <cfRule type="cellIs" dxfId="49" priority="15" operator="equal">
      <formula>2</formula>
    </cfRule>
  </conditionalFormatting>
  <conditionalFormatting sqref="A10 A18:A20 A36:A38 A41">
    <cfRule type="containsText" dxfId="48" priority="9" operator="containsText" text="1-3">
      <formula>NOT(ISERROR(SEARCH("1-3",A10)))</formula>
    </cfRule>
    <cfRule type="cellIs" dxfId="47" priority="10" operator="equal">
      <formula>"S"</formula>
    </cfRule>
    <cfRule type="cellIs" dxfId="46" priority="11" operator="equal">
      <formula>3</formula>
    </cfRule>
    <cfRule type="cellIs" dxfId="45" priority="12" operator="equal">
      <formula>3</formula>
    </cfRule>
    <cfRule type="cellIs" dxfId="44" priority="13" operator="equal">
      <formula>2</formula>
    </cfRule>
    <cfRule type="cellIs" dxfId="43" priority="14" operator="equal">
      <formula>1</formula>
    </cfRule>
  </conditionalFormatting>
  <conditionalFormatting sqref="A10 A18:A20 A36:A38 A41">
    <cfRule type="cellIs" dxfId="42" priority="8" operator="equal">
      <formula>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9F975-FD50-4A3D-8F4F-DB61026A5C35}">
  <dimension ref="A1:E130"/>
  <sheetViews>
    <sheetView workbookViewId="0">
      <pane ySplit="1" topLeftCell="A2" activePane="bottomLeft" state="frozen"/>
      <selection pane="bottomLeft" activeCell="E8" sqref="E8"/>
    </sheetView>
  </sheetViews>
  <sheetFormatPr defaultColWidth="7.90625" defaultRowHeight="14.5" x14ac:dyDescent="0.35"/>
  <cols>
    <col min="1" max="1" width="7.6328125" style="4" customWidth="1"/>
    <col min="2" max="2" width="22.90625" style="2" bestFit="1" customWidth="1"/>
    <col min="3" max="3" width="30.36328125" style="2" customWidth="1"/>
    <col min="4" max="4" width="9.54296875" style="20" bestFit="1" customWidth="1"/>
    <col min="5" max="5" width="255.6328125" style="2" bestFit="1" customWidth="1"/>
    <col min="6" max="16384" width="7.90625" style="2"/>
  </cols>
  <sheetData>
    <row r="1" spans="1:5" s="1" customFormat="1" ht="15.5" x14ac:dyDescent="0.35">
      <c r="A1" s="3" t="s">
        <v>341</v>
      </c>
      <c r="B1" s="1" t="s">
        <v>1</v>
      </c>
      <c r="C1" s="1" t="s">
        <v>4</v>
      </c>
      <c r="D1" s="1" t="s">
        <v>2</v>
      </c>
      <c r="E1" s="1" t="s">
        <v>3</v>
      </c>
    </row>
    <row r="2" spans="1:5" ht="19" customHeight="1" x14ac:dyDescent="0.35">
      <c r="A2" s="13" t="s">
        <v>5</v>
      </c>
      <c r="B2" s="2" t="s">
        <v>23</v>
      </c>
      <c r="C2" s="2" t="s">
        <v>11</v>
      </c>
      <c r="D2" s="20" t="s">
        <v>6</v>
      </c>
      <c r="E2" s="2" t="s">
        <v>9</v>
      </c>
    </row>
    <row r="3" spans="1:5" ht="19" customHeight="1" x14ac:dyDescent="0.35">
      <c r="A3" s="14">
        <v>1</v>
      </c>
      <c r="B3" s="2" t="s">
        <v>23</v>
      </c>
      <c r="C3" s="2" t="s">
        <v>11</v>
      </c>
      <c r="D3" s="20" t="s">
        <v>10</v>
      </c>
      <c r="E3" s="2" t="s">
        <v>12</v>
      </c>
    </row>
    <row r="4" spans="1:5" ht="19" customHeight="1" x14ac:dyDescent="0.35">
      <c r="A4" s="14">
        <v>1</v>
      </c>
      <c r="B4" s="2" t="s">
        <v>23</v>
      </c>
      <c r="C4" s="2" t="s">
        <v>11</v>
      </c>
      <c r="D4" s="20" t="s">
        <v>10</v>
      </c>
      <c r="E4" s="2" t="s">
        <v>13</v>
      </c>
    </row>
    <row r="5" spans="1:5" ht="19" customHeight="1" x14ac:dyDescent="0.35">
      <c r="A5" s="4">
        <v>2</v>
      </c>
      <c r="B5" s="2" t="s">
        <v>23</v>
      </c>
      <c r="C5" s="2" t="s">
        <v>11</v>
      </c>
      <c r="D5" s="21" t="s">
        <v>10</v>
      </c>
      <c r="E5" s="2" t="s">
        <v>14</v>
      </c>
    </row>
    <row r="6" spans="1:5" ht="19" customHeight="1" x14ac:dyDescent="0.35">
      <c r="A6" s="4">
        <v>2</v>
      </c>
      <c r="B6" s="2" t="s">
        <v>23</v>
      </c>
      <c r="C6" s="2" t="s">
        <v>11</v>
      </c>
      <c r="D6" s="8" t="s">
        <v>10</v>
      </c>
      <c r="E6" s="2" t="s">
        <v>15</v>
      </c>
    </row>
    <row r="7" spans="1:5" ht="19" customHeight="1" x14ac:dyDescent="0.35">
      <c r="A7" s="4">
        <v>2</v>
      </c>
      <c r="B7" s="2" t="s">
        <v>23</v>
      </c>
      <c r="C7" s="2" t="s">
        <v>11</v>
      </c>
      <c r="D7" s="20" t="s">
        <v>16</v>
      </c>
      <c r="E7" s="2" t="s">
        <v>17</v>
      </c>
    </row>
    <row r="8" spans="1:5" ht="19" customHeight="1" x14ac:dyDescent="0.35">
      <c r="A8" s="14">
        <v>1</v>
      </c>
      <c r="B8" s="2" t="s">
        <v>23</v>
      </c>
      <c r="C8" s="2" t="s">
        <v>22</v>
      </c>
      <c r="D8" s="20" t="s">
        <v>18</v>
      </c>
      <c r="E8" s="2" t="s">
        <v>21</v>
      </c>
    </row>
    <row r="9" spans="1:5" ht="19" customHeight="1" x14ac:dyDescent="0.35">
      <c r="A9" s="14">
        <v>1</v>
      </c>
      <c r="B9" s="2" t="s">
        <v>23</v>
      </c>
      <c r="C9" s="2" t="s">
        <v>11</v>
      </c>
      <c r="D9" s="20" t="s">
        <v>18</v>
      </c>
      <c r="E9" s="2" t="s">
        <v>19</v>
      </c>
    </row>
    <row r="10" spans="1:5" ht="19" customHeight="1" x14ac:dyDescent="0.35">
      <c r="A10" s="4">
        <v>3</v>
      </c>
      <c r="B10" s="2" t="s">
        <v>23</v>
      </c>
      <c r="C10" s="2" t="s">
        <v>11</v>
      </c>
      <c r="D10" s="20" t="s">
        <v>18</v>
      </c>
      <c r="E10" s="2" t="s">
        <v>20</v>
      </c>
    </row>
    <row r="11" spans="1:5" ht="19" customHeight="1" x14ac:dyDescent="0.35">
      <c r="A11" s="13" t="s">
        <v>5</v>
      </c>
      <c r="B11" s="2" t="s">
        <v>24</v>
      </c>
      <c r="C11" s="2" t="s">
        <v>33</v>
      </c>
      <c r="D11" s="20" t="s">
        <v>29</v>
      </c>
      <c r="E11" s="2" t="s">
        <v>28</v>
      </c>
    </row>
    <row r="12" spans="1:5" ht="19" customHeight="1" x14ac:dyDescent="0.35">
      <c r="A12" s="4">
        <v>3</v>
      </c>
      <c r="B12" s="2" t="s">
        <v>24</v>
      </c>
      <c r="C12" s="2" t="s">
        <v>33</v>
      </c>
      <c r="D12" s="20" t="s">
        <v>36</v>
      </c>
      <c r="E12" s="2" t="s">
        <v>346</v>
      </c>
    </row>
    <row r="13" spans="1:5" ht="19" customHeight="1" x14ac:dyDescent="0.35">
      <c r="A13" s="14">
        <v>1</v>
      </c>
      <c r="B13" s="2" t="s">
        <v>24</v>
      </c>
      <c r="C13" s="2" t="s">
        <v>33</v>
      </c>
      <c r="D13" s="20" t="s">
        <v>36</v>
      </c>
      <c r="E13" s="2" t="s">
        <v>38</v>
      </c>
    </row>
    <row r="14" spans="1:5" ht="19" customHeight="1" x14ac:dyDescent="0.35">
      <c r="A14" s="14">
        <v>1</v>
      </c>
      <c r="B14" s="2" t="s">
        <v>24</v>
      </c>
      <c r="C14" s="2" t="s">
        <v>39</v>
      </c>
      <c r="D14" s="20" t="s">
        <v>36</v>
      </c>
      <c r="E14" s="2" t="s">
        <v>38</v>
      </c>
    </row>
    <row r="15" spans="1:5" ht="19" customHeight="1" x14ac:dyDescent="0.35">
      <c r="A15" s="4">
        <v>2</v>
      </c>
      <c r="B15" s="2" t="s">
        <v>24</v>
      </c>
      <c r="C15" s="2" t="s">
        <v>33</v>
      </c>
      <c r="D15" s="20" t="s">
        <v>40</v>
      </c>
      <c r="E15" s="2" t="s">
        <v>41</v>
      </c>
    </row>
    <row r="16" spans="1:5" ht="19" customHeight="1" x14ac:dyDescent="0.35">
      <c r="A16" s="16" t="s">
        <v>26</v>
      </c>
      <c r="B16" s="2" t="s">
        <v>24</v>
      </c>
      <c r="C16" s="2" t="s">
        <v>42</v>
      </c>
      <c r="D16" s="20" t="s">
        <v>43</v>
      </c>
      <c r="E16" s="2" t="s">
        <v>44</v>
      </c>
    </row>
    <row r="17" spans="1:5" ht="19" customHeight="1" x14ac:dyDescent="0.35">
      <c r="A17" s="14">
        <v>1</v>
      </c>
      <c r="B17" s="2" t="s">
        <v>45</v>
      </c>
      <c r="C17" s="2" t="s">
        <v>49</v>
      </c>
      <c r="D17" s="20" t="s">
        <v>46</v>
      </c>
      <c r="E17" s="2" t="s">
        <v>48</v>
      </c>
    </row>
    <row r="18" spans="1:5" ht="19" customHeight="1" x14ac:dyDescent="0.35">
      <c r="A18" s="14">
        <v>1</v>
      </c>
      <c r="B18" s="2" t="s">
        <v>45</v>
      </c>
      <c r="C18" s="2" t="s">
        <v>49</v>
      </c>
      <c r="D18" s="20" t="s">
        <v>46</v>
      </c>
      <c r="E18" s="2" t="s">
        <v>348</v>
      </c>
    </row>
    <row r="19" spans="1:5" ht="19" customHeight="1" x14ac:dyDescent="0.35">
      <c r="A19" s="14">
        <v>1</v>
      </c>
      <c r="B19" s="2" t="s">
        <v>45</v>
      </c>
      <c r="C19" s="2" t="s">
        <v>50</v>
      </c>
      <c r="D19" s="20" t="s">
        <v>46</v>
      </c>
      <c r="E19" s="2" t="s">
        <v>48</v>
      </c>
    </row>
    <row r="20" spans="1:5" ht="19" customHeight="1" x14ac:dyDescent="0.35">
      <c r="A20" s="14">
        <v>1</v>
      </c>
      <c r="B20" s="2" t="s">
        <v>45</v>
      </c>
      <c r="C20" s="2" t="s">
        <v>50</v>
      </c>
      <c r="D20" s="20" t="s">
        <v>46</v>
      </c>
      <c r="E20" s="2" t="s">
        <v>348</v>
      </c>
    </row>
    <row r="21" spans="1:5" ht="19" customHeight="1" x14ac:dyDescent="0.35">
      <c r="A21" s="14">
        <v>1</v>
      </c>
      <c r="B21" s="2" t="s">
        <v>45</v>
      </c>
      <c r="C21" s="2" t="s">
        <v>52</v>
      </c>
      <c r="D21" s="20" t="s">
        <v>47</v>
      </c>
      <c r="E21" s="2" t="s">
        <v>51</v>
      </c>
    </row>
    <row r="22" spans="1:5" ht="19" customHeight="1" x14ac:dyDescent="0.35">
      <c r="A22" s="14">
        <v>1</v>
      </c>
      <c r="B22" s="2" t="s">
        <v>45</v>
      </c>
      <c r="C22" s="2" t="s">
        <v>52</v>
      </c>
      <c r="D22" s="20" t="s">
        <v>47</v>
      </c>
      <c r="E22" s="2" t="s">
        <v>349</v>
      </c>
    </row>
    <row r="23" spans="1:5" ht="19" customHeight="1" x14ac:dyDescent="0.35">
      <c r="A23" s="14">
        <v>1</v>
      </c>
      <c r="B23" s="2" t="s">
        <v>45</v>
      </c>
      <c r="C23" s="2" t="s">
        <v>53</v>
      </c>
      <c r="D23" s="20" t="s">
        <v>47</v>
      </c>
      <c r="E23" s="2" t="s">
        <v>51</v>
      </c>
    </row>
    <row r="24" spans="1:5" ht="19" customHeight="1" x14ac:dyDescent="0.35">
      <c r="A24" s="14">
        <v>1</v>
      </c>
      <c r="B24" s="2" t="s">
        <v>45</v>
      </c>
      <c r="C24" s="2" t="s">
        <v>53</v>
      </c>
      <c r="D24" s="20" t="s">
        <v>47</v>
      </c>
      <c r="E24" s="2" t="s">
        <v>349</v>
      </c>
    </row>
    <row r="25" spans="1:5" ht="19" customHeight="1" x14ac:dyDescent="0.35">
      <c r="A25" s="4">
        <v>2</v>
      </c>
      <c r="B25" s="2" t="s">
        <v>45</v>
      </c>
      <c r="C25" s="2" t="s">
        <v>50</v>
      </c>
      <c r="D25" s="20" t="s">
        <v>55</v>
      </c>
      <c r="E25" s="2" t="s">
        <v>56</v>
      </c>
    </row>
    <row r="26" spans="1:5" ht="19" customHeight="1" x14ac:dyDescent="0.35">
      <c r="A26" s="4">
        <v>2</v>
      </c>
      <c r="B26" s="2" t="s">
        <v>45</v>
      </c>
      <c r="C26" s="2" t="s">
        <v>50</v>
      </c>
      <c r="D26" s="20" t="s">
        <v>55</v>
      </c>
      <c r="E26" s="2" t="s">
        <v>57</v>
      </c>
    </row>
    <row r="27" spans="1:5" ht="19" customHeight="1" x14ac:dyDescent="0.35">
      <c r="A27" s="4">
        <v>3</v>
      </c>
      <c r="B27" s="2" t="s">
        <v>45</v>
      </c>
      <c r="C27" s="2" t="s">
        <v>50</v>
      </c>
      <c r="D27" s="20" t="s">
        <v>55</v>
      </c>
      <c r="E27" s="2" t="s">
        <v>58</v>
      </c>
    </row>
    <row r="28" spans="1:5" ht="19" customHeight="1" x14ac:dyDescent="0.35">
      <c r="A28" s="4">
        <v>3</v>
      </c>
      <c r="B28" s="2" t="s">
        <v>45</v>
      </c>
      <c r="C28" s="2" t="s">
        <v>50</v>
      </c>
      <c r="D28" s="20" t="s">
        <v>55</v>
      </c>
      <c r="E28" s="2" t="s">
        <v>59</v>
      </c>
    </row>
    <row r="29" spans="1:5" ht="19" customHeight="1" x14ac:dyDescent="0.35">
      <c r="A29" s="4">
        <v>3</v>
      </c>
      <c r="B29" s="2" t="s">
        <v>45</v>
      </c>
      <c r="C29" s="2" t="s">
        <v>50</v>
      </c>
      <c r="D29" s="20" t="s">
        <v>55</v>
      </c>
      <c r="E29" s="2" t="s">
        <v>60</v>
      </c>
    </row>
    <row r="30" spans="1:5" ht="19" customHeight="1" x14ac:dyDescent="0.35">
      <c r="A30" s="4">
        <v>2</v>
      </c>
      <c r="B30" s="2" t="s">
        <v>45</v>
      </c>
      <c r="C30" s="2" t="s">
        <v>49</v>
      </c>
      <c r="D30" s="20" t="s">
        <v>55</v>
      </c>
      <c r="E30" s="2" t="s">
        <v>56</v>
      </c>
    </row>
    <row r="31" spans="1:5" ht="19" customHeight="1" x14ac:dyDescent="0.35">
      <c r="A31" s="4">
        <v>3</v>
      </c>
      <c r="B31" s="2" t="s">
        <v>45</v>
      </c>
      <c r="C31" s="2" t="s">
        <v>49</v>
      </c>
      <c r="D31" s="20" t="s">
        <v>55</v>
      </c>
      <c r="E31" s="2" t="s">
        <v>58</v>
      </c>
    </row>
    <row r="32" spans="1:5" ht="19" customHeight="1" x14ac:dyDescent="0.35">
      <c r="A32" s="4">
        <v>2</v>
      </c>
      <c r="B32" s="2" t="s">
        <v>45</v>
      </c>
      <c r="C32" s="2" t="s">
        <v>49</v>
      </c>
      <c r="D32" s="20" t="s">
        <v>61</v>
      </c>
      <c r="E32" s="2" t="s">
        <v>41</v>
      </c>
    </row>
    <row r="33" spans="1:5" ht="19" customHeight="1" x14ac:dyDescent="0.35">
      <c r="A33" s="4">
        <v>2</v>
      </c>
      <c r="B33" s="2" t="s">
        <v>45</v>
      </c>
      <c r="C33" s="2" t="s">
        <v>50</v>
      </c>
      <c r="D33" s="20" t="s">
        <v>61</v>
      </c>
      <c r="E33" s="2" t="s">
        <v>41</v>
      </c>
    </row>
    <row r="34" spans="1:5" ht="19" customHeight="1" x14ac:dyDescent="0.35">
      <c r="A34" s="4">
        <v>2</v>
      </c>
      <c r="B34" s="2" t="s">
        <v>45</v>
      </c>
      <c r="C34" s="2" t="s">
        <v>52</v>
      </c>
      <c r="D34" s="20" t="s">
        <v>61</v>
      </c>
      <c r="E34" s="2" t="s">
        <v>41</v>
      </c>
    </row>
    <row r="35" spans="1:5" ht="19" customHeight="1" x14ac:dyDescent="0.35">
      <c r="A35" s="14">
        <v>1</v>
      </c>
      <c r="B35" s="2" t="s">
        <v>45</v>
      </c>
      <c r="C35" s="2" t="s">
        <v>63</v>
      </c>
      <c r="D35" s="20" t="s">
        <v>64</v>
      </c>
      <c r="E35" s="2" t="s">
        <v>62</v>
      </c>
    </row>
    <row r="36" spans="1:5" ht="19" customHeight="1" x14ac:dyDescent="0.35">
      <c r="A36" s="14">
        <v>1</v>
      </c>
      <c r="B36" s="2" t="s">
        <v>45</v>
      </c>
      <c r="C36" s="2" t="s">
        <v>65</v>
      </c>
      <c r="D36" s="20" t="s">
        <v>64</v>
      </c>
      <c r="E36" s="2" t="s">
        <v>62</v>
      </c>
    </row>
    <row r="37" spans="1:5" ht="19" customHeight="1" x14ac:dyDescent="0.35">
      <c r="A37" s="14">
        <v>1</v>
      </c>
      <c r="B37" s="2" t="s">
        <v>45</v>
      </c>
      <c r="C37" s="2" t="s">
        <v>65</v>
      </c>
      <c r="D37" s="20" t="s">
        <v>66</v>
      </c>
      <c r="E37" s="2" t="s">
        <v>68</v>
      </c>
    </row>
    <row r="38" spans="1:5" ht="19" customHeight="1" x14ac:dyDescent="0.35">
      <c r="A38" s="4">
        <v>2</v>
      </c>
      <c r="B38" s="2" t="s">
        <v>45</v>
      </c>
      <c r="C38" s="2" t="s">
        <v>65</v>
      </c>
      <c r="D38" s="20" t="s">
        <v>66</v>
      </c>
      <c r="E38" s="2" t="s">
        <v>351</v>
      </c>
    </row>
    <row r="39" spans="1:5" ht="19" customHeight="1" x14ac:dyDescent="0.35">
      <c r="A39" s="14">
        <v>1</v>
      </c>
      <c r="B39" s="2" t="s">
        <v>100</v>
      </c>
      <c r="C39" s="2" t="s">
        <v>115</v>
      </c>
      <c r="D39" s="20" t="s">
        <v>113</v>
      </c>
      <c r="E39" s="2" t="s">
        <v>114</v>
      </c>
    </row>
    <row r="40" spans="1:5" ht="19" customHeight="1" x14ac:dyDescent="0.35">
      <c r="A40" s="4">
        <v>2</v>
      </c>
      <c r="B40" s="2" t="s">
        <v>100</v>
      </c>
      <c r="C40" s="2" t="s">
        <v>115</v>
      </c>
      <c r="D40" s="20" t="s">
        <v>116</v>
      </c>
      <c r="E40" s="2" t="s">
        <v>117</v>
      </c>
    </row>
    <row r="41" spans="1:5" ht="19" customHeight="1" x14ac:dyDescent="0.35">
      <c r="A41" s="14">
        <v>1</v>
      </c>
      <c r="B41" s="2" t="s">
        <v>100</v>
      </c>
      <c r="C41" s="2" t="s">
        <v>284</v>
      </c>
      <c r="D41" s="20" t="s">
        <v>113</v>
      </c>
      <c r="E41" s="2" t="s">
        <v>114</v>
      </c>
    </row>
    <row r="42" spans="1:5" ht="19" customHeight="1" x14ac:dyDescent="0.35">
      <c r="A42" s="4">
        <v>2</v>
      </c>
      <c r="B42" s="2" t="s">
        <v>100</v>
      </c>
      <c r="C42" s="2" t="s">
        <v>284</v>
      </c>
      <c r="D42" s="20" t="s">
        <v>116</v>
      </c>
      <c r="E42" s="2" t="s">
        <v>117</v>
      </c>
    </row>
    <row r="43" spans="1:5" ht="19" customHeight="1" x14ac:dyDescent="0.35">
      <c r="A43" s="13" t="s">
        <v>5</v>
      </c>
      <c r="B43" s="2" t="s">
        <v>100</v>
      </c>
      <c r="C43" s="2" t="s">
        <v>121</v>
      </c>
      <c r="D43" s="20" t="s">
        <v>118</v>
      </c>
      <c r="E43" s="2" t="s">
        <v>120</v>
      </c>
    </row>
    <row r="44" spans="1:5" ht="19" customHeight="1" x14ac:dyDescent="0.35">
      <c r="A44" s="14">
        <v>1</v>
      </c>
      <c r="B44" s="2" t="s">
        <v>122</v>
      </c>
      <c r="C44" s="2" t="s">
        <v>125</v>
      </c>
      <c r="D44" s="20" t="s">
        <v>123</v>
      </c>
      <c r="E44" s="2" t="s">
        <v>124</v>
      </c>
    </row>
    <row r="45" spans="1:5" ht="19" customHeight="1" x14ac:dyDescent="0.35">
      <c r="A45" s="13" t="s">
        <v>5</v>
      </c>
      <c r="B45" s="2" t="s">
        <v>122</v>
      </c>
      <c r="C45" s="2" t="s">
        <v>130</v>
      </c>
      <c r="D45" s="20" t="s">
        <v>127</v>
      </c>
      <c r="E45" s="2" t="s">
        <v>129</v>
      </c>
    </row>
    <row r="46" spans="1:5" ht="19" customHeight="1" x14ac:dyDescent="0.35">
      <c r="A46" s="13" t="s">
        <v>5</v>
      </c>
      <c r="B46" s="2" t="s">
        <v>122</v>
      </c>
      <c r="C46" s="2" t="s">
        <v>125</v>
      </c>
      <c r="D46" s="20" t="s">
        <v>131</v>
      </c>
      <c r="E46" s="2" t="s">
        <v>132</v>
      </c>
    </row>
    <row r="47" spans="1:5" ht="19" customHeight="1" x14ac:dyDescent="0.35">
      <c r="A47" s="14">
        <v>1</v>
      </c>
      <c r="B47" s="2" t="s">
        <v>122</v>
      </c>
      <c r="C47" s="2" t="s">
        <v>133</v>
      </c>
      <c r="D47" s="20" t="s">
        <v>131</v>
      </c>
      <c r="E47" s="2" t="s">
        <v>134</v>
      </c>
    </row>
    <row r="48" spans="1:5" ht="19" customHeight="1" x14ac:dyDescent="0.35">
      <c r="A48" s="4">
        <v>2</v>
      </c>
      <c r="B48" s="2" t="s">
        <v>122</v>
      </c>
      <c r="C48" s="2" t="s">
        <v>133</v>
      </c>
      <c r="D48" s="20" t="s">
        <v>135</v>
      </c>
      <c r="E48" s="2" t="s">
        <v>136</v>
      </c>
    </row>
    <row r="49" spans="1:5" ht="19" customHeight="1" x14ac:dyDescent="0.35">
      <c r="A49" s="4">
        <v>2</v>
      </c>
      <c r="B49" s="2" t="s">
        <v>122</v>
      </c>
      <c r="C49" s="2" t="s">
        <v>133</v>
      </c>
      <c r="D49" s="20" t="s">
        <v>137</v>
      </c>
      <c r="E49" s="2" t="s">
        <v>138</v>
      </c>
    </row>
    <row r="50" spans="1:5" ht="19" customHeight="1" x14ac:dyDescent="0.35">
      <c r="A50" s="4">
        <v>2</v>
      </c>
      <c r="B50" s="2" t="s">
        <v>122</v>
      </c>
      <c r="C50" s="2" t="s">
        <v>125</v>
      </c>
      <c r="D50" s="20" t="s">
        <v>137</v>
      </c>
      <c r="E50" s="2" t="s">
        <v>138</v>
      </c>
    </row>
    <row r="51" spans="1:5" ht="19" customHeight="1" x14ac:dyDescent="0.35">
      <c r="A51" s="4">
        <v>3</v>
      </c>
      <c r="B51" s="2" t="s">
        <v>139</v>
      </c>
      <c r="C51" s="2" t="s">
        <v>143</v>
      </c>
      <c r="D51" s="20" t="s">
        <v>140</v>
      </c>
      <c r="E51" s="2" t="s">
        <v>144</v>
      </c>
    </row>
    <row r="52" spans="1:5" ht="19" customHeight="1" x14ac:dyDescent="0.35">
      <c r="A52" s="4">
        <v>3</v>
      </c>
      <c r="B52" s="2" t="s">
        <v>139</v>
      </c>
      <c r="C52" s="2" t="s">
        <v>145</v>
      </c>
      <c r="D52" s="20" t="s">
        <v>140</v>
      </c>
      <c r="E52" s="2" t="s">
        <v>146</v>
      </c>
    </row>
    <row r="53" spans="1:5" ht="19" customHeight="1" x14ac:dyDescent="0.35">
      <c r="A53" s="13" t="s">
        <v>5</v>
      </c>
      <c r="B53" s="2" t="s">
        <v>139</v>
      </c>
      <c r="C53" s="2" t="s">
        <v>152</v>
      </c>
      <c r="D53" s="20" t="s">
        <v>150</v>
      </c>
      <c r="E53" s="2" t="s">
        <v>151</v>
      </c>
    </row>
    <row r="54" spans="1:5" ht="19" customHeight="1" x14ac:dyDescent="0.35">
      <c r="A54" s="13" t="s">
        <v>5</v>
      </c>
      <c r="B54" s="2" t="s">
        <v>139</v>
      </c>
      <c r="C54" s="2" t="s">
        <v>153</v>
      </c>
      <c r="D54" s="20" t="s">
        <v>150</v>
      </c>
      <c r="E54" s="2" t="s">
        <v>151</v>
      </c>
    </row>
    <row r="55" spans="1:5" ht="19" customHeight="1" x14ac:dyDescent="0.35">
      <c r="A55" s="13" t="s">
        <v>5</v>
      </c>
      <c r="B55" s="2" t="s">
        <v>139</v>
      </c>
      <c r="C55" s="2" t="s">
        <v>154</v>
      </c>
      <c r="D55" s="20" t="s">
        <v>150</v>
      </c>
      <c r="E55" s="2" t="s">
        <v>151</v>
      </c>
    </row>
    <row r="56" spans="1:5" ht="19" customHeight="1" x14ac:dyDescent="0.35">
      <c r="A56" s="13" t="s">
        <v>5</v>
      </c>
      <c r="B56" s="2" t="s">
        <v>139</v>
      </c>
      <c r="C56" s="2" t="s">
        <v>155</v>
      </c>
      <c r="D56" s="20" t="s">
        <v>150</v>
      </c>
      <c r="E56" s="2" t="s">
        <v>151</v>
      </c>
    </row>
    <row r="57" spans="1:5" ht="19" customHeight="1" x14ac:dyDescent="0.35">
      <c r="A57" s="13" t="s">
        <v>5</v>
      </c>
      <c r="B57" s="2" t="s">
        <v>139</v>
      </c>
      <c r="C57" s="2" t="s">
        <v>156</v>
      </c>
      <c r="D57" s="20" t="s">
        <v>150</v>
      </c>
      <c r="E57" s="2" t="s">
        <v>151</v>
      </c>
    </row>
    <row r="58" spans="1:5" ht="19" customHeight="1" x14ac:dyDescent="0.35">
      <c r="A58" s="13" t="s">
        <v>5</v>
      </c>
      <c r="B58" s="2" t="s">
        <v>139</v>
      </c>
      <c r="C58" s="2" t="s">
        <v>157</v>
      </c>
      <c r="D58" s="20" t="s">
        <v>150</v>
      </c>
      <c r="E58" s="2" t="s">
        <v>151</v>
      </c>
    </row>
    <row r="59" spans="1:5" ht="19" customHeight="1" x14ac:dyDescent="0.35">
      <c r="A59" s="13" t="s">
        <v>5</v>
      </c>
      <c r="B59" s="2" t="s">
        <v>139</v>
      </c>
      <c r="C59" s="2" t="s">
        <v>158</v>
      </c>
      <c r="D59" s="20" t="s">
        <v>150</v>
      </c>
      <c r="E59" s="2" t="s">
        <v>151</v>
      </c>
    </row>
    <row r="60" spans="1:5" ht="19" customHeight="1" x14ac:dyDescent="0.35">
      <c r="A60" s="4">
        <v>3</v>
      </c>
      <c r="B60" s="2" t="s">
        <v>139</v>
      </c>
      <c r="C60" s="2" t="s">
        <v>152</v>
      </c>
      <c r="D60" s="20" t="s">
        <v>150</v>
      </c>
      <c r="E60" s="2" t="s">
        <v>159</v>
      </c>
    </row>
    <row r="61" spans="1:5" ht="19" customHeight="1" x14ac:dyDescent="0.35">
      <c r="A61" s="4">
        <v>3</v>
      </c>
      <c r="B61" s="2" t="s">
        <v>139</v>
      </c>
      <c r="C61" s="2" t="s">
        <v>154</v>
      </c>
      <c r="D61" s="20" t="s">
        <v>150</v>
      </c>
      <c r="E61" s="2" t="s">
        <v>159</v>
      </c>
    </row>
    <row r="62" spans="1:5" ht="19" customHeight="1" x14ac:dyDescent="0.35">
      <c r="A62" s="4">
        <v>3</v>
      </c>
      <c r="B62" s="2" t="s">
        <v>139</v>
      </c>
      <c r="C62" s="2" t="s">
        <v>155</v>
      </c>
      <c r="D62" s="20" t="s">
        <v>150</v>
      </c>
      <c r="E62" s="2" t="s">
        <v>159</v>
      </c>
    </row>
    <row r="63" spans="1:5" ht="19" customHeight="1" x14ac:dyDescent="0.35">
      <c r="A63" s="4">
        <v>3</v>
      </c>
      <c r="B63" s="2" t="s">
        <v>139</v>
      </c>
      <c r="C63" s="2" t="s">
        <v>156</v>
      </c>
      <c r="D63" s="20" t="s">
        <v>150</v>
      </c>
      <c r="E63" s="2" t="s">
        <v>159</v>
      </c>
    </row>
    <row r="64" spans="1:5" ht="19" customHeight="1" x14ac:dyDescent="0.35">
      <c r="A64" s="4">
        <v>3</v>
      </c>
      <c r="B64" s="2" t="s">
        <v>139</v>
      </c>
      <c r="C64" s="2" t="s">
        <v>158</v>
      </c>
      <c r="D64" s="20" t="s">
        <v>150</v>
      </c>
      <c r="E64" s="2" t="s">
        <v>159</v>
      </c>
    </row>
    <row r="65" spans="1:5" ht="19" customHeight="1" x14ac:dyDescent="0.35">
      <c r="A65" s="14">
        <v>1</v>
      </c>
      <c r="B65" s="2" t="s">
        <v>149</v>
      </c>
      <c r="C65" s="2" t="s">
        <v>152</v>
      </c>
      <c r="D65" s="20" t="s">
        <v>165</v>
      </c>
      <c r="E65" s="2" t="s">
        <v>166</v>
      </c>
    </row>
    <row r="66" spans="1:5" ht="19" customHeight="1" x14ac:dyDescent="0.35">
      <c r="A66" s="14">
        <v>1</v>
      </c>
      <c r="B66" s="2" t="s">
        <v>149</v>
      </c>
      <c r="C66" s="2" t="s">
        <v>155</v>
      </c>
      <c r="D66" s="20" t="s">
        <v>165</v>
      </c>
      <c r="E66" s="2" t="s">
        <v>166</v>
      </c>
    </row>
    <row r="67" spans="1:5" ht="19" customHeight="1" x14ac:dyDescent="0.35">
      <c r="A67" s="13" t="s">
        <v>5</v>
      </c>
      <c r="B67" s="2" t="s">
        <v>149</v>
      </c>
      <c r="C67" s="2" t="s">
        <v>152</v>
      </c>
      <c r="D67" s="20" t="s">
        <v>171</v>
      </c>
      <c r="E67" s="2" t="s">
        <v>172</v>
      </c>
    </row>
    <row r="68" spans="1:5" ht="19" customHeight="1" x14ac:dyDescent="0.35">
      <c r="A68" s="13" t="s">
        <v>5</v>
      </c>
      <c r="B68" s="2" t="s">
        <v>149</v>
      </c>
      <c r="C68" s="2" t="s">
        <v>152</v>
      </c>
      <c r="D68" s="20" t="s">
        <v>171</v>
      </c>
      <c r="E68" s="2" t="s">
        <v>173</v>
      </c>
    </row>
    <row r="69" spans="1:5" ht="19" customHeight="1" x14ac:dyDescent="0.35">
      <c r="A69" s="13" t="s">
        <v>5</v>
      </c>
      <c r="B69" s="2" t="s">
        <v>149</v>
      </c>
      <c r="C69" s="2" t="s">
        <v>155</v>
      </c>
      <c r="D69" s="20" t="s">
        <v>171</v>
      </c>
      <c r="E69" s="2" t="s">
        <v>172</v>
      </c>
    </row>
    <row r="70" spans="1:5" ht="19" customHeight="1" x14ac:dyDescent="0.35">
      <c r="A70" s="13" t="s">
        <v>5</v>
      </c>
      <c r="B70" s="2" t="s">
        <v>149</v>
      </c>
      <c r="C70" s="2" t="s">
        <v>155</v>
      </c>
      <c r="D70" s="20" t="s">
        <v>171</v>
      </c>
      <c r="E70" s="2" t="s">
        <v>173</v>
      </c>
    </row>
    <row r="71" spans="1:5" ht="19" customHeight="1" x14ac:dyDescent="0.35">
      <c r="A71" s="13" t="s">
        <v>5</v>
      </c>
      <c r="B71" s="2" t="s">
        <v>149</v>
      </c>
      <c r="C71" s="2" t="s">
        <v>176</v>
      </c>
      <c r="D71" s="20" t="s">
        <v>177</v>
      </c>
      <c r="E71" s="2" t="s">
        <v>178</v>
      </c>
    </row>
    <row r="72" spans="1:5" ht="19" customHeight="1" x14ac:dyDescent="0.35">
      <c r="A72" s="13" t="s">
        <v>5</v>
      </c>
      <c r="B72" s="2" t="s">
        <v>149</v>
      </c>
      <c r="C72" s="2" t="s">
        <v>143</v>
      </c>
      <c r="D72" s="20" t="s">
        <v>177</v>
      </c>
      <c r="E72" s="2" t="s">
        <v>178</v>
      </c>
    </row>
    <row r="73" spans="1:5" ht="19" customHeight="1" x14ac:dyDescent="0.35">
      <c r="A73" s="13" t="s">
        <v>5</v>
      </c>
      <c r="B73" s="2" t="s">
        <v>149</v>
      </c>
      <c r="C73" s="2" t="s">
        <v>187</v>
      </c>
      <c r="D73" s="20" t="s">
        <v>177</v>
      </c>
      <c r="E73" s="2" t="s">
        <v>178</v>
      </c>
    </row>
    <row r="74" spans="1:5" ht="19" customHeight="1" x14ac:dyDescent="0.35">
      <c r="A74" s="13" t="s">
        <v>5</v>
      </c>
      <c r="B74" s="2" t="s">
        <v>149</v>
      </c>
      <c r="C74" s="2" t="s">
        <v>181</v>
      </c>
      <c r="D74" s="20" t="s">
        <v>179</v>
      </c>
      <c r="E74" s="2" t="s">
        <v>180</v>
      </c>
    </row>
    <row r="75" spans="1:5" ht="19" customHeight="1" x14ac:dyDescent="0.35">
      <c r="A75" s="14">
        <v>1</v>
      </c>
      <c r="B75" s="2" t="s">
        <v>149</v>
      </c>
      <c r="C75" s="2" t="s">
        <v>176</v>
      </c>
      <c r="D75" s="20" t="s">
        <v>179</v>
      </c>
      <c r="E75" s="2" t="s">
        <v>182</v>
      </c>
    </row>
    <row r="76" spans="1:5" ht="19" customHeight="1" x14ac:dyDescent="0.35">
      <c r="A76" s="4">
        <v>3</v>
      </c>
      <c r="B76" s="2" t="s">
        <v>149</v>
      </c>
      <c r="C76" s="2" t="s">
        <v>183</v>
      </c>
      <c r="D76" s="20" t="s">
        <v>184</v>
      </c>
      <c r="E76" s="2" t="s">
        <v>185</v>
      </c>
    </row>
    <row r="77" spans="1:5" ht="19" customHeight="1" x14ac:dyDescent="0.35">
      <c r="A77" s="4">
        <v>3</v>
      </c>
      <c r="B77" s="2" t="s">
        <v>149</v>
      </c>
      <c r="C77" s="2" t="s">
        <v>186</v>
      </c>
      <c r="D77" s="20" t="s">
        <v>184</v>
      </c>
      <c r="E77" s="2" t="s">
        <v>185</v>
      </c>
    </row>
    <row r="78" spans="1:5" ht="19" customHeight="1" x14ac:dyDescent="0.35">
      <c r="A78" s="4">
        <v>3</v>
      </c>
      <c r="B78" s="2" t="s">
        <v>149</v>
      </c>
      <c r="C78" s="2" t="s">
        <v>187</v>
      </c>
      <c r="D78" s="20" t="s">
        <v>184</v>
      </c>
      <c r="E78" s="2" t="s">
        <v>185</v>
      </c>
    </row>
    <row r="79" spans="1:5" ht="19" customHeight="1" x14ac:dyDescent="0.35">
      <c r="A79" s="4">
        <v>3</v>
      </c>
      <c r="B79" s="2" t="s">
        <v>149</v>
      </c>
      <c r="C79" s="2" t="s">
        <v>188</v>
      </c>
      <c r="D79" s="20" t="s">
        <v>184</v>
      </c>
      <c r="E79" s="2" t="s">
        <v>185</v>
      </c>
    </row>
    <row r="80" spans="1:5" ht="19" customHeight="1" x14ac:dyDescent="0.35">
      <c r="A80" s="4">
        <v>3</v>
      </c>
      <c r="B80" s="2" t="s">
        <v>149</v>
      </c>
      <c r="C80" s="2" t="s">
        <v>187</v>
      </c>
      <c r="D80" s="20" t="s">
        <v>184</v>
      </c>
      <c r="E80" s="2" t="s">
        <v>189</v>
      </c>
    </row>
    <row r="81" spans="1:5" ht="19" customHeight="1" x14ac:dyDescent="0.35">
      <c r="A81" s="4">
        <v>3</v>
      </c>
      <c r="B81" s="2" t="s">
        <v>149</v>
      </c>
      <c r="C81" s="2" t="s">
        <v>190</v>
      </c>
      <c r="D81" s="20" t="s">
        <v>184</v>
      </c>
      <c r="E81" s="2" t="s">
        <v>189</v>
      </c>
    </row>
    <row r="82" spans="1:5" ht="19" customHeight="1" x14ac:dyDescent="0.35">
      <c r="A82" s="4">
        <v>3</v>
      </c>
      <c r="B82" s="2" t="s">
        <v>149</v>
      </c>
      <c r="C82" s="2" t="s">
        <v>188</v>
      </c>
      <c r="D82" s="20" t="s">
        <v>184</v>
      </c>
      <c r="E82" s="2" t="s">
        <v>189</v>
      </c>
    </row>
    <row r="83" spans="1:5" ht="19" customHeight="1" x14ac:dyDescent="0.35">
      <c r="A83" s="4">
        <v>3</v>
      </c>
      <c r="B83" s="2" t="s">
        <v>149</v>
      </c>
      <c r="C83" s="2" t="s">
        <v>183</v>
      </c>
      <c r="D83" s="20" t="s">
        <v>184</v>
      </c>
      <c r="E83" s="2" t="s">
        <v>191</v>
      </c>
    </row>
    <row r="84" spans="1:5" ht="19" customHeight="1" x14ac:dyDescent="0.35">
      <c r="A84" s="4">
        <v>3</v>
      </c>
      <c r="B84" s="2" t="s">
        <v>149</v>
      </c>
      <c r="C84" s="2" t="s">
        <v>186</v>
      </c>
      <c r="D84" s="20" t="s">
        <v>184</v>
      </c>
      <c r="E84" s="2" t="s">
        <v>191</v>
      </c>
    </row>
    <row r="85" spans="1:5" ht="19" customHeight="1" x14ac:dyDescent="0.35">
      <c r="A85" s="4">
        <v>3</v>
      </c>
      <c r="B85" s="2" t="s">
        <v>149</v>
      </c>
      <c r="C85" s="2" t="s">
        <v>187</v>
      </c>
      <c r="D85" s="20" t="s">
        <v>184</v>
      </c>
      <c r="E85" s="2" t="s">
        <v>191</v>
      </c>
    </row>
    <row r="86" spans="1:5" ht="19" customHeight="1" x14ac:dyDescent="0.35">
      <c r="A86" s="4">
        <v>3</v>
      </c>
      <c r="B86" s="2" t="s">
        <v>149</v>
      </c>
      <c r="C86" s="2" t="s">
        <v>188</v>
      </c>
      <c r="D86" s="20" t="s">
        <v>184</v>
      </c>
      <c r="E86" s="2" t="s">
        <v>191</v>
      </c>
    </row>
    <row r="87" spans="1:5" ht="19" customHeight="1" x14ac:dyDescent="0.35">
      <c r="A87" s="14">
        <v>1</v>
      </c>
      <c r="B87" s="2" t="s">
        <v>149</v>
      </c>
      <c r="C87" s="2" t="s">
        <v>176</v>
      </c>
      <c r="D87" s="20" t="s">
        <v>192</v>
      </c>
      <c r="E87" s="2" t="s">
        <v>195</v>
      </c>
    </row>
    <row r="88" spans="1:5" ht="19" customHeight="1" x14ac:dyDescent="0.35">
      <c r="A88" s="4">
        <v>3</v>
      </c>
      <c r="B88" s="2" t="s">
        <v>149</v>
      </c>
      <c r="C88" s="20" t="s">
        <v>188</v>
      </c>
      <c r="D88" s="20" t="s">
        <v>200</v>
      </c>
      <c r="E88" s="2" t="s">
        <v>197</v>
      </c>
    </row>
    <row r="89" spans="1:5" ht="19" customHeight="1" x14ac:dyDescent="0.35">
      <c r="A89" s="4">
        <v>3</v>
      </c>
      <c r="B89" s="2" t="s">
        <v>149</v>
      </c>
      <c r="C89" s="20" t="s">
        <v>188</v>
      </c>
      <c r="D89" s="20" t="s">
        <v>200</v>
      </c>
      <c r="E89" s="2" t="s">
        <v>199</v>
      </c>
    </row>
    <row r="90" spans="1:5" ht="19" customHeight="1" x14ac:dyDescent="0.35">
      <c r="A90" s="4">
        <v>3</v>
      </c>
      <c r="B90" s="2" t="s">
        <v>149</v>
      </c>
      <c r="C90" s="20" t="s">
        <v>152</v>
      </c>
      <c r="D90" s="20" t="s">
        <v>200</v>
      </c>
      <c r="E90" s="2" t="s">
        <v>199</v>
      </c>
    </row>
    <row r="91" spans="1:5" ht="19" customHeight="1" x14ac:dyDescent="0.35">
      <c r="A91" s="4">
        <v>3</v>
      </c>
      <c r="B91" s="2" t="s">
        <v>149</v>
      </c>
      <c r="C91" s="20" t="s">
        <v>355</v>
      </c>
      <c r="D91" s="20" t="s">
        <v>200</v>
      </c>
      <c r="E91" s="2" t="s">
        <v>199</v>
      </c>
    </row>
    <row r="92" spans="1:5" ht="19" customHeight="1" x14ac:dyDescent="0.35">
      <c r="A92" s="4">
        <v>3</v>
      </c>
      <c r="B92" s="2" t="s">
        <v>149</v>
      </c>
      <c r="C92" s="2" t="s">
        <v>188</v>
      </c>
      <c r="D92" s="20" t="s">
        <v>202</v>
      </c>
      <c r="E92" s="2" t="s">
        <v>201</v>
      </c>
    </row>
    <row r="93" spans="1:5" ht="19" customHeight="1" x14ac:dyDescent="0.35">
      <c r="A93" s="4">
        <v>3</v>
      </c>
      <c r="B93" s="2" t="s">
        <v>149</v>
      </c>
      <c r="C93" s="2" t="s">
        <v>206</v>
      </c>
      <c r="D93" s="20" t="s">
        <v>203</v>
      </c>
      <c r="E93" s="2" t="s">
        <v>204</v>
      </c>
    </row>
    <row r="94" spans="1:5" ht="19" customHeight="1" x14ac:dyDescent="0.35">
      <c r="A94" s="4">
        <v>3</v>
      </c>
      <c r="B94" s="2" t="s">
        <v>149</v>
      </c>
      <c r="C94" s="2" t="s">
        <v>143</v>
      </c>
      <c r="D94" s="20" t="s">
        <v>203</v>
      </c>
      <c r="E94" s="2" t="s">
        <v>205</v>
      </c>
    </row>
    <row r="95" spans="1:5" ht="19" customHeight="1" x14ac:dyDescent="0.35">
      <c r="A95" s="4">
        <v>3</v>
      </c>
      <c r="B95" s="2" t="s">
        <v>149</v>
      </c>
      <c r="C95" s="2" t="s">
        <v>206</v>
      </c>
      <c r="D95" s="20" t="s">
        <v>208</v>
      </c>
      <c r="E95" s="2" t="s">
        <v>207</v>
      </c>
    </row>
    <row r="96" spans="1:5" ht="19" customHeight="1" x14ac:dyDescent="0.35">
      <c r="A96" s="4">
        <v>2</v>
      </c>
      <c r="B96" s="2" t="s">
        <v>149</v>
      </c>
      <c r="C96" s="2" t="s">
        <v>206</v>
      </c>
      <c r="D96" s="20" t="s">
        <v>210</v>
      </c>
      <c r="E96" s="2" t="s">
        <v>342</v>
      </c>
    </row>
    <row r="97" spans="1:5" ht="19.5" customHeight="1" x14ac:dyDescent="0.35">
      <c r="A97" s="14">
        <v>1</v>
      </c>
      <c r="B97" s="2" t="s">
        <v>211</v>
      </c>
      <c r="C97" s="2" t="s">
        <v>187</v>
      </c>
      <c r="D97" s="20" t="s">
        <v>212</v>
      </c>
      <c r="E97" s="2" t="s">
        <v>213</v>
      </c>
    </row>
    <row r="98" spans="1:5" ht="19.5" customHeight="1" x14ac:dyDescent="0.35">
      <c r="A98" s="4">
        <v>2</v>
      </c>
      <c r="B98" s="2" t="s">
        <v>211</v>
      </c>
      <c r="C98" s="2" t="s">
        <v>187</v>
      </c>
      <c r="D98" s="20" t="s">
        <v>212</v>
      </c>
      <c r="E98" s="2" t="s">
        <v>214</v>
      </c>
    </row>
    <row r="99" spans="1:5" ht="19.5" customHeight="1" x14ac:dyDescent="0.35">
      <c r="A99" s="4">
        <v>3</v>
      </c>
      <c r="B99" s="2" t="s">
        <v>211</v>
      </c>
      <c r="C99" s="2" t="s">
        <v>187</v>
      </c>
      <c r="D99" s="20" t="s">
        <v>212</v>
      </c>
      <c r="E99" s="2" t="s">
        <v>215</v>
      </c>
    </row>
    <row r="100" spans="1:5" ht="19.5" customHeight="1" x14ac:dyDescent="0.35">
      <c r="A100" s="14">
        <v>1</v>
      </c>
      <c r="B100" s="2" t="s">
        <v>211</v>
      </c>
      <c r="C100" s="2" t="s">
        <v>216</v>
      </c>
      <c r="D100" s="20" t="s">
        <v>212</v>
      </c>
      <c r="E100" s="2" t="s">
        <v>213</v>
      </c>
    </row>
    <row r="101" spans="1:5" ht="19.5" customHeight="1" x14ac:dyDescent="0.35">
      <c r="A101" s="4">
        <v>2</v>
      </c>
      <c r="B101" s="2" t="s">
        <v>211</v>
      </c>
      <c r="C101" s="2" t="s">
        <v>216</v>
      </c>
      <c r="D101" s="20" t="s">
        <v>212</v>
      </c>
      <c r="E101" s="2" t="s">
        <v>214</v>
      </c>
    </row>
    <row r="102" spans="1:5" ht="19.5" customHeight="1" x14ac:dyDescent="0.35">
      <c r="A102" s="4">
        <v>3</v>
      </c>
      <c r="B102" s="2" t="s">
        <v>211</v>
      </c>
      <c r="C102" s="2" t="s">
        <v>216</v>
      </c>
      <c r="D102" s="20" t="s">
        <v>212</v>
      </c>
      <c r="E102" s="2" t="s">
        <v>215</v>
      </c>
    </row>
    <row r="103" spans="1:5" ht="19.5" customHeight="1" x14ac:dyDescent="0.35">
      <c r="A103" s="14">
        <v>1</v>
      </c>
      <c r="B103" s="2" t="s">
        <v>211</v>
      </c>
      <c r="C103" s="2" t="s">
        <v>187</v>
      </c>
      <c r="D103" s="20" t="s">
        <v>221</v>
      </c>
      <c r="E103" s="2" t="s">
        <v>222</v>
      </c>
    </row>
    <row r="104" spans="1:5" ht="19.5" customHeight="1" x14ac:dyDescent="0.35">
      <c r="A104" s="15" t="s">
        <v>220</v>
      </c>
      <c r="B104" s="2" t="s">
        <v>211</v>
      </c>
      <c r="C104" s="2" t="s">
        <v>187</v>
      </c>
      <c r="D104" s="20" t="s">
        <v>221</v>
      </c>
      <c r="E104" s="2" t="s">
        <v>223</v>
      </c>
    </row>
    <row r="105" spans="1:5" ht="19.5" customHeight="1" x14ac:dyDescent="0.35">
      <c r="A105" s="14">
        <v>1</v>
      </c>
      <c r="B105" s="2" t="s">
        <v>211</v>
      </c>
      <c r="C105" s="2" t="s">
        <v>229</v>
      </c>
      <c r="D105" s="20" t="s">
        <v>230</v>
      </c>
      <c r="E105" s="2" t="s">
        <v>231</v>
      </c>
    </row>
    <row r="106" spans="1:5" ht="19.5" customHeight="1" x14ac:dyDescent="0.35">
      <c r="A106" s="4">
        <v>2</v>
      </c>
      <c r="B106" s="2" t="s">
        <v>211</v>
      </c>
      <c r="C106" s="2" t="s">
        <v>229</v>
      </c>
      <c r="D106" s="20" t="s">
        <v>230</v>
      </c>
      <c r="E106" s="2" t="s">
        <v>232</v>
      </c>
    </row>
    <row r="107" spans="1:5" ht="19.5" customHeight="1" x14ac:dyDescent="0.35">
      <c r="A107" s="4">
        <v>3</v>
      </c>
      <c r="B107" s="2" t="s">
        <v>233</v>
      </c>
      <c r="C107" s="2" t="s">
        <v>206</v>
      </c>
      <c r="D107" s="20" t="s">
        <v>236</v>
      </c>
      <c r="E107" s="2" t="s">
        <v>239</v>
      </c>
    </row>
    <row r="108" spans="1:5" ht="19.5" customHeight="1" x14ac:dyDescent="0.35">
      <c r="A108" s="4">
        <v>2</v>
      </c>
      <c r="B108" s="2" t="s">
        <v>233</v>
      </c>
      <c r="C108" s="2" t="s">
        <v>245</v>
      </c>
      <c r="D108" s="20" t="s">
        <v>242</v>
      </c>
      <c r="E108" s="2" t="s">
        <v>244</v>
      </c>
    </row>
    <row r="109" spans="1:5" ht="19.5" customHeight="1" x14ac:dyDescent="0.35">
      <c r="A109" s="14">
        <v>1</v>
      </c>
      <c r="B109" s="2" t="s">
        <v>233</v>
      </c>
      <c r="C109" s="2" t="s">
        <v>245</v>
      </c>
      <c r="D109" s="20" t="s">
        <v>242</v>
      </c>
      <c r="E109" s="2" t="s">
        <v>246</v>
      </c>
    </row>
    <row r="110" spans="1:5" ht="19.5" customHeight="1" x14ac:dyDescent="0.35">
      <c r="A110" s="4">
        <v>3</v>
      </c>
      <c r="B110" s="2" t="s">
        <v>247</v>
      </c>
      <c r="C110" s="2" t="s">
        <v>206</v>
      </c>
      <c r="D110" s="20" t="s">
        <v>271</v>
      </c>
      <c r="E110" s="2" t="s">
        <v>272</v>
      </c>
    </row>
    <row r="111" spans="1:5" ht="19.5" customHeight="1" x14ac:dyDescent="0.35">
      <c r="A111" s="4">
        <v>2</v>
      </c>
      <c r="B111" s="2" t="s">
        <v>283</v>
      </c>
      <c r="C111" s="2" t="s">
        <v>289</v>
      </c>
      <c r="D111" s="20" t="s">
        <v>285</v>
      </c>
      <c r="E111" s="2" t="s">
        <v>286</v>
      </c>
    </row>
    <row r="112" spans="1:5" ht="19.5" customHeight="1" x14ac:dyDescent="0.35">
      <c r="A112" s="4">
        <v>2</v>
      </c>
      <c r="B112" s="2" t="s">
        <v>283</v>
      </c>
      <c r="C112" s="2" t="s">
        <v>289</v>
      </c>
      <c r="D112" s="20" t="s">
        <v>285</v>
      </c>
      <c r="E112" s="2" t="s">
        <v>287</v>
      </c>
    </row>
    <row r="113" spans="1:5" ht="19.5" customHeight="1" x14ac:dyDescent="0.35">
      <c r="A113" s="4">
        <v>2</v>
      </c>
      <c r="B113" s="2" t="s">
        <v>283</v>
      </c>
      <c r="C113" s="2" t="s">
        <v>289</v>
      </c>
      <c r="D113" s="20" t="s">
        <v>285</v>
      </c>
      <c r="E113" s="2" t="s">
        <v>288</v>
      </c>
    </row>
    <row r="114" spans="1:5" ht="19.5" customHeight="1" x14ac:dyDescent="0.35">
      <c r="A114" s="4">
        <v>2</v>
      </c>
      <c r="B114" s="2" t="s">
        <v>283</v>
      </c>
      <c r="C114" s="2" t="s">
        <v>292</v>
      </c>
      <c r="D114" s="20" t="s">
        <v>290</v>
      </c>
      <c r="E114" s="2" t="s">
        <v>291</v>
      </c>
    </row>
    <row r="115" spans="1:5" ht="19.5" customHeight="1" x14ac:dyDescent="0.35">
      <c r="A115" s="13" t="s">
        <v>5</v>
      </c>
      <c r="B115" s="2" t="s">
        <v>283</v>
      </c>
      <c r="C115" s="2" t="s">
        <v>295</v>
      </c>
      <c r="D115" s="20" t="s">
        <v>293</v>
      </c>
      <c r="E115" s="2" t="s">
        <v>294</v>
      </c>
    </row>
    <row r="116" spans="1:5" ht="19.5" customHeight="1" x14ac:dyDescent="0.35">
      <c r="A116" s="4">
        <v>3</v>
      </c>
      <c r="B116" s="2" t="s">
        <v>283</v>
      </c>
      <c r="C116" s="2" t="s">
        <v>296</v>
      </c>
      <c r="D116" s="20" t="s">
        <v>293</v>
      </c>
      <c r="E116" s="2" t="s">
        <v>297</v>
      </c>
    </row>
    <row r="117" spans="1:5" ht="19.5" customHeight="1" x14ac:dyDescent="0.35">
      <c r="A117" s="4">
        <v>3</v>
      </c>
      <c r="B117" s="2" t="s">
        <v>283</v>
      </c>
      <c r="C117" s="2" t="s">
        <v>298</v>
      </c>
      <c r="D117" s="20" t="s">
        <v>293</v>
      </c>
      <c r="E117" s="2" t="s">
        <v>297</v>
      </c>
    </row>
    <row r="118" spans="1:5" ht="19.5" customHeight="1" x14ac:dyDescent="0.35">
      <c r="A118" s="14">
        <v>1</v>
      </c>
      <c r="B118" s="2" t="s">
        <v>283</v>
      </c>
      <c r="C118" s="2" t="s">
        <v>289</v>
      </c>
      <c r="D118" s="20" t="s">
        <v>299</v>
      </c>
      <c r="E118" s="2" t="s">
        <v>300</v>
      </c>
    </row>
    <row r="119" spans="1:5" ht="19.5" customHeight="1" x14ac:dyDescent="0.35">
      <c r="A119" s="14">
        <v>1</v>
      </c>
      <c r="B119" s="2" t="s">
        <v>283</v>
      </c>
      <c r="C119" s="2" t="s">
        <v>289</v>
      </c>
      <c r="D119" s="20" t="s">
        <v>301</v>
      </c>
      <c r="E119" s="2" t="s">
        <v>302</v>
      </c>
    </row>
    <row r="120" spans="1:5" ht="19.5" customHeight="1" x14ac:dyDescent="0.35">
      <c r="A120" s="14">
        <v>1</v>
      </c>
      <c r="B120" s="2" t="s">
        <v>283</v>
      </c>
      <c r="C120" s="2" t="s">
        <v>289</v>
      </c>
      <c r="D120" s="20" t="s">
        <v>301</v>
      </c>
      <c r="E120" s="2" t="s">
        <v>303</v>
      </c>
    </row>
    <row r="121" spans="1:5" ht="19.5" customHeight="1" x14ac:dyDescent="0.35">
      <c r="A121" s="4">
        <v>2</v>
      </c>
      <c r="B121" s="2" t="s">
        <v>283</v>
      </c>
      <c r="C121" s="2" t="s">
        <v>289</v>
      </c>
      <c r="D121" s="20" t="s">
        <v>301</v>
      </c>
      <c r="E121" s="2" t="s">
        <v>304</v>
      </c>
    </row>
    <row r="122" spans="1:5" ht="19.5" customHeight="1" x14ac:dyDescent="0.35">
      <c r="A122" s="4">
        <v>2</v>
      </c>
      <c r="B122" s="2" t="s">
        <v>305</v>
      </c>
      <c r="C122" s="2" t="s">
        <v>310</v>
      </c>
      <c r="D122" s="20" t="s">
        <v>308</v>
      </c>
      <c r="E122" s="2" t="s">
        <v>309</v>
      </c>
    </row>
    <row r="123" spans="1:5" ht="19.5" customHeight="1" x14ac:dyDescent="0.35">
      <c r="A123" s="4">
        <v>2</v>
      </c>
      <c r="B123" s="2" t="s">
        <v>305</v>
      </c>
      <c r="C123" s="2" t="s">
        <v>310</v>
      </c>
      <c r="D123" s="20" t="s">
        <v>311</v>
      </c>
      <c r="E123" s="2" t="s">
        <v>313</v>
      </c>
    </row>
    <row r="124" spans="1:5" ht="19.5" customHeight="1" x14ac:dyDescent="0.35">
      <c r="A124" s="14">
        <v>1</v>
      </c>
      <c r="B124" s="2" t="s">
        <v>305</v>
      </c>
      <c r="C124" s="2" t="s">
        <v>52</v>
      </c>
      <c r="D124" s="20" t="s">
        <v>318</v>
      </c>
      <c r="E124" s="2" t="s">
        <v>320</v>
      </c>
    </row>
    <row r="125" spans="1:5" ht="19.5" customHeight="1" x14ac:dyDescent="0.35">
      <c r="A125" s="14">
        <v>1</v>
      </c>
      <c r="B125" s="2" t="s">
        <v>305</v>
      </c>
      <c r="C125" s="2" t="s">
        <v>49</v>
      </c>
      <c r="D125" s="20" t="s">
        <v>318</v>
      </c>
      <c r="E125" s="2" t="s">
        <v>320</v>
      </c>
    </row>
    <row r="126" spans="1:5" ht="19.5" customHeight="1" x14ac:dyDescent="0.35">
      <c r="A126" s="14">
        <v>1</v>
      </c>
      <c r="B126" s="2" t="s">
        <v>305</v>
      </c>
      <c r="C126" s="2" t="s">
        <v>50</v>
      </c>
      <c r="D126" s="20" t="s">
        <v>318</v>
      </c>
      <c r="E126" s="2" t="s">
        <v>320</v>
      </c>
    </row>
    <row r="127" spans="1:5" ht="19.5" customHeight="1" x14ac:dyDescent="0.35">
      <c r="A127" s="14">
        <v>1</v>
      </c>
      <c r="B127" s="2" t="s">
        <v>305</v>
      </c>
      <c r="C127" s="2" t="s">
        <v>325</v>
      </c>
      <c r="D127" s="20" t="s">
        <v>321</v>
      </c>
      <c r="E127" s="2" t="s">
        <v>322</v>
      </c>
    </row>
    <row r="128" spans="1:5" ht="19.5" customHeight="1" x14ac:dyDescent="0.35">
      <c r="A128" s="14">
        <v>1</v>
      </c>
      <c r="B128" s="2" t="s">
        <v>305</v>
      </c>
      <c r="C128" s="2" t="s">
        <v>325</v>
      </c>
      <c r="D128" s="20" t="s">
        <v>321</v>
      </c>
      <c r="E128" s="2" t="s">
        <v>323</v>
      </c>
    </row>
    <row r="129" spans="1:5" ht="19.5" customHeight="1" x14ac:dyDescent="0.35">
      <c r="A129" s="4">
        <v>2</v>
      </c>
      <c r="B129" s="2" t="s">
        <v>305</v>
      </c>
      <c r="C129" s="2" t="s">
        <v>325</v>
      </c>
      <c r="D129" s="20" t="s">
        <v>321</v>
      </c>
      <c r="E129" s="2" t="s">
        <v>324</v>
      </c>
    </row>
    <row r="130" spans="1:5" ht="19.5" customHeight="1" x14ac:dyDescent="0.35">
      <c r="A130" s="9" t="s">
        <v>220</v>
      </c>
      <c r="B130" s="2" t="s">
        <v>305</v>
      </c>
      <c r="C130" s="2" t="s">
        <v>328</v>
      </c>
      <c r="D130" s="20" t="s">
        <v>326</v>
      </c>
      <c r="E130" s="2" t="s">
        <v>329</v>
      </c>
    </row>
  </sheetData>
  <sheetProtection sheet="1" objects="1" scenarios="1" sort="0" autoFilter="0"/>
  <autoFilter ref="A1:E130" xr:uid="{FEA5E337-CDB6-4365-ABD5-CCEA0E45866A}"/>
  <phoneticPr fontId="2" type="noConversion"/>
  <conditionalFormatting sqref="A1 A130:A1048576 A88:A90 A92:A95">
    <cfRule type="containsText" dxfId="41" priority="305" operator="containsText" text="1-3">
      <formula>NOT(ISERROR(SEARCH("1-3",A1)))</formula>
    </cfRule>
    <cfRule type="cellIs" dxfId="40" priority="310" operator="equal">
      <formula>"S"</formula>
    </cfRule>
    <cfRule type="cellIs" dxfId="39" priority="311" operator="equal">
      <formula>3</formula>
    </cfRule>
    <cfRule type="cellIs" dxfId="38" priority="312" operator="equal">
      <formula>3</formula>
    </cfRule>
    <cfRule type="cellIs" dxfId="37" priority="313" operator="equal">
      <formula>2</formula>
    </cfRule>
    <cfRule type="cellIs" dxfId="36" priority="314" operator="equal">
      <formula>1</formula>
    </cfRule>
  </conditionalFormatting>
  <conditionalFormatting sqref="A130">
    <cfRule type="containsText" dxfId="35" priority="36" operator="containsText" text="2-3">
      <formula>NOT(ISERROR(SEARCH("2-3",A130)))</formula>
    </cfRule>
  </conditionalFormatting>
  <conditionalFormatting sqref="A2 A11 A43 A45:A46 A53:A59 A67:A74 A115">
    <cfRule type="containsText" dxfId="34" priority="30" operator="containsText" text="1-3">
      <formula>NOT(ISERROR(SEARCH("1-3",A2)))</formula>
    </cfRule>
    <cfRule type="cellIs" dxfId="33" priority="31" operator="equal">
      <formula>"S"</formula>
    </cfRule>
    <cfRule type="cellIs" dxfId="32" priority="32" operator="equal">
      <formula>3</formula>
    </cfRule>
    <cfRule type="cellIs" dxfId="31" priority="33" operator="equal">
      <formula>3</formula>
    </cfRule>
    <cfRule type="cellIs" dxfId="30" priority="34" operator="equal">
      <formula>2</formula>
    </cfRule>
    <cfRule type="cellIs" dxfId="29" priority="35" operator="equal">
      <formula>1</formula>
    </cfRule>
  </conditionalFormatting>
  <conditionalFormatting sqref="A2 A11 A43 A45:A46 A53:A59 A67:A74 A115">
    <cfRule type="containsText" dxfId="28" priority="29" operator="containsText" text="S">
      <formula>NOT(ISERROR(SEARCH("S",A2)))</formula>
    </cfRule>
  </conditionalFormatting>
  <conditionalFormatting sqref="A3:A4 A8:A9 A13:A14 A17:A24 A35:A37 A39 A41 A44 A47 A65:A66 A75 A87 A97 A100 A103 A105 A109 A118:A120 A124:A128">
    <cfRule type="containsText" dxfId="27" priority="23" operator="containsText" text="1-3">
      <formula>NOT(ISERROR(SEARCH("1-3",A3)))</formula>
    </cfRule>
    <cfRule type="cellIs" dxfId="26" priority="24" operator="equal">
      <formula>"S"</formula>
    </cfRule>
    <cfRule type="cellIs" dxfId="25" priority="25" operator="equal">
      <formula>3</formula>
    </cfRule>
    <cfRule type="cellIs" dxfId="24" priority="26" operator="equal">
      <formula>3</formula>
    </cfRule>
    <cfRule type="cellIs" dxfId="23" priority="27" operator="equal">
      <formula>2</formula>
    </cfRule>
    <cfRule type="cellIs" dxfId="22" priority="28" operator="equal">
      <formula>1</formula>
    </cfRule>
  </conditionalFormatting>
  <conditionalFormatting sqref="A3:A4 A8:A9 A13:A14 A17:A24 A35:A37 A39 A41 A44 A47 A65:A66 A75 A87 A97 A100 A103 A105 A109 A118:A120 A124:A128">
    <cfRule type="cellIs" dxfId="21" priority="22" operator="equal">
      <formula>1</formula>
    </cfRule>
  </conditionalFormatting>
  <conditionalFormatting sqref="A5:A7 A15 A25:A26 A30 A32:A34 A38 A40 A42 A48:A50 A96 A98 A101 A106 A108 A111:A114 A121:A123 A129">
    <cfRule type="containsText" dxfId="20" priority="16" operator="containsText" text="1-3">
      <formula>NOT(ISERROR(SEARCH("1-3",A5)))</formula>
    </cfRule>
    <cfRule type="cellIs" dxfId="19" priority="17" operator="equal">
      <formula>"S"</formula>
    </cfRule>
    <cfRule type="cellIs" dxfId="18" priority="18" operator="equal">
      <formula>3</formula>
    </cfRule>
    <cfRule type="cellIs" dxfId="17" priority="19" operator="equal">
      <formula>3</formula>
    </cfRule>
    <cfRule type="cellIs" dxfId="16" priority="20" operator="equal">
      <formula>2</formula>
    </cfRule>
    <cfRule type="cellIs" dxfId="15" priority="21" operator="equal">
      <formula>1</formula>
    </cfRule>
  </conditionalFormatting>
  <conditionalFormatting sqref="A5:A7 A15 A25:A26 A30 A32:A34 A38 A40 A42 A48:A50 A96 A98 A101 A106 A108 A111:A114 A121:A123 A129">
    <cfRule type="cellIs" dxfId="14" priority="15" operator="equal">
      <formula>2</formula>
    </cfRule>
  </conditionalFormatting>
  <conditionalFormatting sqref="A10 A12 A27:A29 A31 A51:A52 A60:A64 A76:A86 A99 A102 A107 A110 A116:A117">
    <cfRule type="containsText" dxfId="13" priority="9" operator="containsText" text="1-3">
      <formula>NOT(ISERROR(SEARCH("1-3",A10)))</formula>
    </cfRule>
    <cfRule type="cellIs" dxfId="12" priority="10" operator="equal">
      <formula>"S"</formula>
    </cfRule>
    <cfRule type="cellIs" dxfId="11" priority="11" operator="equal">
      <formula>3</formula>
    </cfRule>
    <cfRule type="cellIs" dxfId="10" priority="12" operator="equal">
      <formula>3</formula>
    </cfRule>
    <cfRule type="cellIs" dxfId="9" priority="13" operator="equal">
      <formula>2</formula>
    </cfRule>
    <cfRule type="cellIs" dxfId="8" priority="14" operator="equal">
      <formula>1</formula>
    </cfRule>
  </conditionalFormatting>
  <conditionalFormatting sqref="A10 A12 A27:A29 A31 A51:A52 A60:A64 A76:A86 A99 A102 A107 A110 A116:A117 A88:A90 A92:A95">
    <cfRule type="cellIs" dxfId="7" priority="8" operator="equal">
      <formula>3</formula>
    </cfRule>
  </conditionalFormatting>
  <conditionalFormatting sqref="A91">
    <cfRule type="containsText" dxfId="6" priority="2" operator="containsText" text="1-3">
      <formula>NOT(ISERROR(SEARCH("1-3",A91)))</formula>
    </cfRule>
    <cfRule type="cellIs" dxfId="5" priority="3" operator="equal">
      <formula>"S"</formula>
    </cfRule>
    <cfRule type="cellIs" dxfId="4" priority="4" operator="equal">
      <formula>3</formula>
    </cfRule>
    <cfRule type="cellIs" dxfId="3" priority="5" operator="equal">
      <formula>3</formula>
    </cfRule>
    <cfRule type="cellIs" dxfId="2" priority="6" operator="equal">
      <formula>2</formula>
    </cfRule>
    <cfRule type="cellIs" dxfId="1" priority="7" operator="equal">
      <formula>1</formula>
    </cfRule>
  </conditionalFormatting>
  <conditionalFormatting sqref="A91">
    <cfRule type="cellIs" dxfId="0" priority="1" operator="equal">
      <formula>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LÄS DETTA FÖRST</vt:lpstr>
      <vt:lpstr>Kommuner&amp;kom.bolag</vt:lpstr>
      <vt:lpstr>Länsstyrelsen</vt:lpstr>
      <vt:lpstr>RV&amp;Andra myndigheter</vt:lpstr>
      <vt:lpstr>Övriga aktörer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Granberg Åsa</dc:creator>
  <cp:lastModifiedBy>Granberg Åsa</cp:lastModifiedBy>
  <dcterms:created xsi:type="dcterms:W3CDTF">2020-05-11T14:07:46Z</dcterms:created>
  <dcterms:modified xsi:type="dcterms:W3CDTF">2021-02-08T16:39:47Z</dcterms:modified>
</cp:coreProperties>
</file>